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8985" activeTab="0"/>
  </bookViews>
  <sheets>
    <sheet name="Information &amp; Instruktion" sheetId="1" r:id="rId1"/>
    <sheet name="Ydelsesbeskrivelse" sheetId="2" r:id="rId2"/>
    <sheet name="Bilag til ydelsesbeskrivelse" sheetId="3" r:id="rId3"/>
    <sheet name="Tilbudsark" sheetId="4" r:id="rId4"/>
  </sheets>
  <definedNames>
    <definedName name="_Toc17875163" localSheetId="1">'Ydelsesbeskrivelse'!#REF!</definedName>
    <definedName name="_Toc273964750" localSheetId="1">'Ydelsesbeskrivelse'!$A$4</definedName>
    <definedName name="_Toc326068304" localSheetId="1">'Ydelsesbeskrivelse'!#REF!</definedName>
    <definedName name="_Toc326068305" localSheetId="1">'Ydelsesbeskrivelse'!#REF!</definedName>
    <definedName name="_Toc326068306" localSheetId="1">'Ydelsesbeskrivelse'!#REF!</definedName>
    <definedName name="_Toc326068307" localSheetId="1">'Ydelsesbeskrivelse'!$A$23</definedName>
    <definedName name="_xlnm.Print_Area" localSheetId="2">'Bilag til ydelsesbeskrivelse'!$A$1:$C$111</definedName>
  </definedNames>
  <calcPr fullCalcOnLoad="1"/>
</workbook>
</file>

<file path=xl/sharedStrings.xml><?xml version="1.0" encoding="utf-8"?>
<sst xmlns="http://schemas.openxmlformats.org/spreadsheetml/2006/main" count="174" uniqueCount="164">
  <si>
    <t>Firmanavn</t>
  </si>
  <si>
    <t>Kontaktperson</t>
  </si>
  <si>
    <t>Fornavn</t>
  </si>
  <si>
    <t>Efternavn</t>
  </si>
  <si>
    <t>Adresse</t>
  </si>
  <si>
    <t>Postnummer</t>
  </si>
  <si>
    <t>By</t>
  </si>
  <si>
    <t>Telefon</t>
  </si>
  <si>
    <t>E-mail</t>
  </si>
  <si>
    <t>Farveinformation:</t>
  </si>
  <si>
    <t>Felter markeret med:</t>
  </si>
  <si>
    <t>Indeholder information til tilbudsgiver og MÅ IKKE ÆNDRES</t>
  </si>
  <si>
    <t>Skal eller kan udfyldes</t>
  </si>
  <si>
    <t>Må IKKE udfyldes</t>
  </si>
  <si>
    <t>Ja</t>
  </si>
  <si>
    <t>Nej</t>
  </si>
  <si>
    <t>Søjlen med overskiften "Kravtype" angiver:</t>
  </si>
  <si>
    <r>
      <t xml:space="preserve">Ydelse </t>
    </r>
    <r>
      <rPr>
        <sz val="10"/>
        <rFont val="Arial"/>
        <family val="2"/>
      </rPr>
      <t>(Kvalitet, udformning etc.)</t>
    </r>
  </si>
  <si>
    <t>Bestilling, afhentning, levering &amp; Distributionssikkerhed</t>
  </si>
  <si>
    <t>Søjlen "Svar/beskrivelse" udfyldes med det enkelte svar.</t>
  </si>
  <si>
    <t>Vask af bademåtte</t>
  </si>
  <si>
    <t>Vask af dyne og hovedpude</t>
  </si>
  <si>
    <t>Eventuelle ændringer i borgerens behov for tøjvask kan medføre ændringer i visitationen til tøjvask.</t>
  </si>
  <si>
    <t>Ved flytning af aftaler, skal der tages hensyn til borgerens deltagelse i faste dagtilbud, træningstilbud samt kontrol hos sundhedspersonale.</t>
  </si>
  <si>
    <t>Borgeren må aflyse en levering senest dagen før kl. 15</t>
  </si>
  <si>
    <t>Instruktioner vedr. udfyldning af Bilag 2</t>
  </si>
  <si>
    <t>Vask af duge</t>
  </si>
  <si>
    <t>Vask af gardiner</t>
  </si>
  <si>
    <t>Der skal leveres 2 typer poser. Èn til 4 kg og én til 8 kg.</t>
  </si>
  <si>
    <t>Chaufføren skal selv lukke og hente vaskesækken i borgerens hjem. Skift af vaskesæk foretages ligeledes af chaufføren</t>
  </si>
  <si>
    <t>Stativer til vaskeposer skal stilles til rådighed for borgerne uden omkostninger for borger og Kommune</t>
  </si>
  <si>
    <t xml:space="preserve">I tilfælde hvor afhentnings- eller leveringsdagen falder på en helligdag, kan vasketøj afhentes eller leveres på førstkommende hverdag. </t>
  </si>
  <si>
    <t>Information om ydelsestkvalitet og sortiment, bestiling, levering etc.</t>
  </si>
  <si>
    <t>Bilag 1, Ydelsesbeskrivelse, består af 2 faneblade; "Information &amp; instruktion" og "Ydelsesbeskrivelse". De skal begge udfyldes og returneres ved ansøgning om godkendelse som fritvalgsleverandør. Endvidere bedes virksomhedsinformation oplyses i ovenstående skema.</t>
  </si>
  <si>
    <t xml:space="preserve">De i arkene foretagne opsætninger må ikke ændres, dvs. linjer, søjler, skriftstørrelse, cellefarve etc. ikke må tilføjes eller ændres. </t>
  </si>
  <si>
    <t>Særligt vedr. "Ydelsesbeskrivelse" :</t>
  </si>
  <si>
    <t>Fanebladet "Ydelsesbeskrivelse" henviser til "Annonceringsmaterialet - Tøjvask til borgere i eget hjem" Punkt 2.0 Kravspecifikation.</t>
  </si>
  <si>
    <t xml:space="preserve"> - mindstekrav, der skal accepteres for at ansøgningen kan godkendes</t>
  </si>
  <si>
    <t>Søjlen "Ja" afkrydses, hvis ansøger accepterer det relevante minimumskrav.</t>
  </si>
  <si>
    <r>
      <t xml:space="preserve">Søjlen "Nej" afkrydses, hvis ansøger </t>
    </r>
    <r>
      <rPr>
        <b/>
        <sz val="9"/>
        <rFont val="Arial"/>
        <family val="2"/>
      </rPr>
      <t>ikke</t>
    </r>
    <r>
      <rPr>
        <sz val="9"/>
        <rFont val="Arial"/>
        <family val="0"/>
      </rPr>
      <t xml:space="preserve"> accepterer det relevante minimumskrav. Ansøger gøres opmærksom på, at manglende accept af minimumskrav vil medføre, at ansøgningen afvises.</t>
    </r>
  </si>
  <si>
    <t xml:space="preserve">Søjlen "Evt. henvisning til bilag" kan udfyldes med bilagsnummer, hvis ansøger ønsker at henvise til øvrigt materiale. </t>
  </si>
  <si>
    <t>Ansøger garanterer, at alle led i den samlede ydelse er i overensstemmelse med de til enhver tid gældende forordninger, direktiver, love, bekendtgørelser og andre myndighedskrav i øvrigt.</t>
  </si>
  <si>
    <t>Ansøger accepterer, at dansk rets almindelige produktansvarsregler er gældende.</t>
  </si>
  <si>
    <t>Ansøger accepterer, at ydelsen gælder personlig beklædning, sengelinned, inkontinens underlag, viskestykker, håndklæder og vaskeklude.</t>
  </si>
  <si>
    <t>Ansøger skal redegøre for måden, hvorpå Ansøger sorterer det indhentede tøj fra Frederikssund Kommunes borgere.</t>
  </si>
  <si>
    <t>Ansøger skal trin for trin gøre rede for sin vaskeproces inkl. tørring.</t>
  </si>
  <si>
    <t xml:space="preserve">Ansøger garanterer at vask sker efter tøjets anvisning. </t>
  </si>
  <si>
    <t>Tøjets vaskeanvisning kan bortkastes i de tilfælde, hvor det snavsede tøj grundet snavsets oprindelse eksempelvis urin og fæces kræver højere vasketemperatur. Ansøger bedes redegøre for sin proces ved sådanne tilfælde. Tøjet må dog ikke vaskes så det beskadiges</t>
  </si>
  <si>
    <t>Ansøger garanterer, at det benyttede vaskemiddel ikke indeholder parfume eller andre allergifremkaldende stoffer.</t>
  </si>
  <si>
    <t>Ansøger skal anvende svanemærkede produkter</t>
  </si>
  <si>
    <t>Ansøger accepterer ikke at benytte skyllemiddel i vask foretaget for Frederikssund Kommune.</t>
  </si>
  <si>
    <t>Ansøger garanterer at fastholde minimum samme ydelseskvalitet i hele kontraktperioden.</t>
  </si>
  <si>
    <t>Ansøger skal beskrive sit personales faglige kvalifikationer og erfaring indenfor tøjvask, herunder uddannelsesstruktur, motivation af personalet, erfaring m.m.</t>
  </si>
  <si>
    <t>Ansøger accepterer, at Frederikssund Kommune kræver seks vaskemetoder: kogevask hvid, kogevask kulørt, normal/finvask hvid og normal/finvask kulørt. Skåne- og uldvask, hvid samt kulørt. Kogevask sker ved 60 grader, normal/finvask sker ved 40 grader og skåne- og uldvask sker ved 30 grader.</t>
  </si>
  <si>
    <t>Ansøger accepterer, at det rene tøj er retvendt og lagt pænt sammen. Endvidere er linned (sengetøj) lagt pænt sammen.</t>
  </si>
  <si>
    <t xml:space="preserve">Ansøger skal kunne håndtere vask af inficeret tøj, herunder inficeret tøj/linned med MRSA virus. Principperne i DS-2451-8 skal overholdes. </t>
  </si>
  <si>
    <t>Ansøger garanterer at informere Frederikssund Kommune om nye vaskemetoder, hvorved kommunens behov kan tilfredsstilles på en mere hensigtsmæssig måde.</t>
  </si>
  <si>
    <t>Ansøger garanterer, at der ikke opkræves emballageafgift eller andre former for gebyrer, hvorfor Frederikssund Kommune anser emballagen stillet til rådighed vederlagsfrit.</t>
  </si>
  <si>
    <t xml:space="preserve">Ansøger skal informere om udformningen af de tilbudte vaskeposer. Endvidere skal information om vaskeposernes materialesammensætning ligeledes oplyses. </t>
  </si>
  <si>
    <t>Ansøger accepterer, at vaskerposerne kan indeholde 4 eller 8 kg. tøj, og at en fyldt pose, som kan lukkes anses værende 4 eller 8 kg. uanset den reelle vægt. Det er Ansøgers ansvar at sikre at vaskeposerne kan indeholde 4 og 8 kg. vasketøj.</t>
  </si>
  <si>
    <t xml:space="preserve">Ansøger skal stille en vaskesæk til rådighed for borgere som har behov for at sende mere vasketøj end de er visiteret til. Vaskesækken skal have en tydelig markering så borgeren ved at dette er for egen regning  </t>
  </si>
  <si>
    <t>Ansøger garanterer, at vaskeposerne og anden emballage skal være brugervenlig (let at åbne/lukke) - også for borgere med svage hænder.</t>
  </si>
  <si>
    <t>Ansøger garanterer, at al produktinformation såsom posevejledning er på dansk, og eventuelle symboler er letforståelige. Alle tekster og symboler skal endvidere være letlæselige - også for svagtseende.</t>
  </si>
  <si>
    <t>Ansøger skal medsende et eksemplar af en vaskepose der kan indeholde 4 kg og en der kan indeholde 8 kg vasketøj, som de tiltænker at benytte i forbindelse med udførelsen af ydelsen. Vasketøjspose  til ekstra tøj, fremvises inden kontraktstart.</t>
  </si>
  <si>
    <t>Ansøger garanterer, at der ikke opkræves ekspeditionsgebyr, bestillingsgebyr, faktureringsgebyr eller lignende.</t>
  </si>
  <si>
    <t>Ansøger accepterer, at kommunen til enhver tid har ret til at bestemme, hvorvidt en borgers konto hos Ansøger skal lukkes. Ansøger skal garantere at slette person-/brugeroplysningerne på konti der lukkes på kommunens foranledning.</t>
  </si>
  <si>
    <t>Ansøger garanterer at kunne modtage lister over visiterede borgere fra Frederikssund Kommune via en sikker e-mail.</t>
  </si>
  <si>
    <t>Ansøger garanterer kun at udføre en ydelse på Frederikssund Kommunes vegne såfremt en gyldig liste over visisterede borgere er afsendt af Frederikssund Kommune til Ansøger.</t>
  </si>
  <si>
    <t>Ansøger garanterer at hente og levere vasketøj i henhold til den enkelte borgeres visitering.</t>
  </si>
  <si>
    <t>Ansøger skal i den samlede håndtering af vasketøj, herunder kørsel, kunne adskille snavset og rent vasketøj. Principperne i  DS-2451-8 skal overholdes.</t>
  </si>
  <si>
    <t>Ansøger accepterer fri afhentning og levering på den enkelte borgers adresse og på anvist sted.</t>
  </si>
  <si>
    <t>Ansøger accepterer, at levering og afhentning af tøj sker imellem kl. 9 og kl. 15.</t>
  </si>
  <si>
    <t>Ansøger forpligtiger sig til at kontakte borgeren/Frederikssund Kommune i god tid (inden kl.15 dagen inden afhentning/levering) ved forsinkelser i leverancer.</t>
  </si>
  <si>
    <t xml:space="preserve">Ansøger accepterer, at afhentning af tøj sker på samme uge dag hver gang hos de visiterede borgere, som er visiteret til vask hver uge, hver 14.dag eller hver 4. uge.  </t>
  </si>
  <si>
    <t>Ved ændring af de faste dage skal Ansøgeren aflevere ny skriftlig plan til borgeren.</t>
  </si>
  <si>
    <t>Ansøger accepterer at kunne modtage borgerinformation via CSC-Omsorg systemet. Herved sikres at Ansøger får direkte besked ved indlæggelser, hjemsendelser m.m.</t>
  </si>
  <si>
    <t xml:space="preserve">Ansøger garanterer at administrere information afsendt fra CSC-Omsorg/Med-Com systemet om borgere, som ikke skal modtage ydelsen grundet fravær eksempelvis grundet sygehusindlæggelse. Såfremt en borger er meldt fraværende og information om tilbageværende borger ikke er modtaget senest kl.15 dagen inden ydelsesudførelse, skal Ansøger ikke udfører ydelsen. </t>
  </si>
  <si>
    <t>Ansøger accepterer at tilstræbe, at afhentning og levering af tøj i borgerens hjem sker efter hensyntagen til borgeren, hvorfor det skal tilstræbes at være samme chauffør/personale, som udfører ydelsen hver gang.</t>
  </si>
  <si>
    <t>Ansøger garanterer, at chauffører/personale har ren straffeattest og endvidere udviser ro og giver tryghed overfor  Kommunes borgere.</t>
  </si>
  <si>
    <t>Ansøger garanterer, at chaufører/personale bærer synligt logo og legitimation ved afhentning og levering af tøj i borgernes hjem.</t>
  </si>
  <si>
    <t>Ansøger garanterer, at chauffører/personale ikke er påvirket af alkohol, euforiserende stoffer eller sløvende medicin, under kørslen.</t>
  </si>
  <si>
    <t>Ansøger garanterer, at chauffører/personale taler forståeligt dansk.</t>
  </si>
  <si>
    <t>I særlige tilfælde (f.eks. i forbindelse med sygdom) skal Ansøgeren være indstillet på at modtage en nøgle til borgerens bopæl, således at vasketøj kan afhentes/leveres i borgerens hjem. I sådanne tilfælde udleveres nøglen af borgeren selv, mod kvittering.</t>
  </si>
  <si>
    <t>Ansøger garanterer at opbevare nøgler og adgangsgivende kort, tokens mv. efter gældende regler.</t>
  </si>
  <si>
    <t>Ansøger garanterer, at chauffører/personale underretter anviste personer i Frederikssund Kommune, såfremt borgeren udviser unormal adfærd.</t>
  </si>
  <si>
    <t xml:space="preserve">Ansøger skal beskrive proceduren vedrørende reklamation. </t>
  </si>
  <si>
    <t>Ansøger er forpligtet til at erstatte bortkommen tøj og tøj der beviseligt har taget skade af vask og håndtering i vaskeriet</t>
  </si>
  <si>
    <t>Borgerens tøj skal mærkes eller på anden måde sikres en entydig identifikation. Ansøger bedes redegøre for dette.</t>
  </si>
  <si>
    <t>Ansøger skal informere om forventet leveringsevne oplyst i % baseret på lignende aftaler med andre kommuner. Referencepersoner skal ligeledes angives med kontaktoplysninger.</t>
  </si>
  <si>
    <t>Ansøger garanterer, at al information imellem Ansøger, borgere og Frederikssund Kommune sker på forståeligt dansk.</t>
  </si>
  <si>
    <t>Ansøger skal ved dødsfald hos borger, aflevere eventuelt rent tøj på borgerens adresse eller kontakte visitationen</t>
  </si>
  <si>
    <t>Ansøger garantere, at slette al information om Frederikssund Kommunes borgere ved kontraktophør. Såfremt Frederikssund Kommune ønsker en overordnet borgerliste ved kontraktophør skal Ansøger sende en sådan til Kommunen.</t>
  </si>
  <si>
    <t>Ansøger skal oplyse borgeren direkte om priser for ekstra ydelser herunder pris for ekstra vaskesæk.</t>
  </si>
  <si>
    <t>Ansøger kontakter nærmeste pårørende ved borgerens ophold på midlertidigt ophold,for aflevering af vasketøj</t>
  </si>
  <si>
    <t>Endvidere accepterer Ansøger, at statistikker kan sendes på foranledning, hvis Frederikssund Kommune ønsker dette.</t>
  </si>
  <si>
    <t>Ansøger accepterer, at statistikker skal fremsendes i Excel-format.</t>
  </si>
  <si>
    <t>Ansøger garanterer, at producenten overholder gældende miljø- og arbejdslovgivning.</t>
  </si>
  <si>
    <t>Ansøger garanterer, at de benyttede vaskemaskiner og tørretumblere lever op til miljøstyrrelsen krav om miljørigtig vask og tørring af tøj ved brug af industrielle maskiner.</t>
  </si>
  <si>
    <t xml:space="preserve">Ansøger garanterer at de tilbudte produkter ikke indholder følgende stoffer:
- Kviksølv
- Bromerede flammehæmmere
- PFOS og PFOS-forbindelser (perfluoroktansulfonater)
- Klorerede paraffiner
- Klorerede opløsningsmidler
- Olie
- PAH (Polyaromatiske kulbrinter)
- Kreosot
- Visse alkaner (C9-C12 alkaner og isoalkaner)
- Aktivstoffer i pesticider
- Nonylphenoler og andre alkylphenoler
- Aktivstoffer i lægemidler
- Phthalater
</t>
  </si>
  <si>
    <t xml:space="preserve">Ansøger garanterer, at leveringskøretøjer som minimum lever op til Euronorm 4 eller er påmonteret partikelfilter. </t>
  </si>
  <si>
    <t>Navn på den ansøgende virksomhed</t>
  </si>
  <si>
    <r>
      <t xml:space="preserve">1. Ydelse </t>
    </r>
    <r>
      <rPr>
        <sz val="10"/>
        <rFont val="Arial"/>
        <family val="2"/>
      </rPr>
      <t>(Kvalitet, udformning etc.)</t>
    </r>
  </si>
  <si>
    <t>2. Bestilling, afhentning, levering &amp; Distributionssikkerhed</t>
  </si>
  <si>
    <t>3. Statistikker</t>
  </si>
  <si>
    <t>4. Miljø</t>
  </si>
  <si>
    <t>5. Tilkøbsydelser</t>
  </si>
  <si>
    <t>Nedenfor skal Ansøger redegøre for følgende spørgsmål:</t>
  </si>
  <si>
    <t>Ydelsen</t>
  </si>
  <si>
    <t>For Frederikssund Kommunes krav og ønsker til ydelsen (kvalitet, kompetence, etc.) henvises til</t>
  </si>
  <si>
    <t>Borgere kan som udgangspunkt maksimalt få vasket 8 kg tøj, dog højest det borgeren er visiteret til. Sendes der mere til vask end borgeren er visiteret til, skal faktura for øvrige kilo tøj, afregnes direkte med borgeren. Aftalen om ekstra tøjvask indgås direkte mellem leverandøren og borgeren. Leverandøren har bevisbyrden for, at der foreligger en aftale om ekstra tøjvask. Det er et krav, at der fra leverandørens side sker en tydelig adskillelse i borgerens hjem mellem den visiterede ydelse og aftaler om ekstra tøjvask.</t>
  </si>
  <si>
    <t xml:space="preserve">Service </t>
  </si>
  <si>
    <t>En liste over visiterede borgere og dermed afhentning og leveringssteder gives inden rammeaftalestart, til den vindende tilbudsgiver samt eventuelle andre godkendte leverandører.</t>
  </si>
  <si>
    <t xml:space="preserve"> </t>
  </si>
  <si>
    <t>Vasketøjssæk afhentes i borgerens hjem. Adgangsforhold aftales direkte med borgeren.</t>
  </si>
  <si>
    <t xml:space="preserve">Miljø </t>
  </si>
  <si>
    <t xml:space="preserve">Tilkøbsydelser </t>
  </si>
  <si>
    <t>Borgeren kan ikke erstatte visiterede ydelser til en anden form for ydelse.</t>
  </si>
  <si>
    <t>Ydelsesbeskrivelse</t>
  </si>
  <si>
    <t>I forbindelse med at en borger visiteres til vaskeordningen, fremsender visitationen brochurer fra de leverandører, der er aftale med. Det er leverandørens ansvar at levere brochuremateriale til visitationen. Brochuremateriale skal leveres skriftligt og elektronisk. Brochuremateriale skal godkendes endeligt af visitationen, jf. proceduren for godkendelse til fritvalgsleverandør inden dette kan sendes ud til borgerne.</t>
  </si>
  <si>
    <t>udfyldes og returneres, af ansøger</t>
  </si>
  <si>
    <t xml:space="preserve">Ansøger har mulighed for at tilbyde borgeren tilkøbsydelser sammen med den visiterede ydelse. Frederikssund Kommune betaler ikke for tilkøbsydelser og eventuelle uoverensstemmelser mellem borgeren og fritvalgsleverandør om tilkøbsydelser vedrører ikke Kommunen. Betaling herfor er således kommunen uvedkommende. </t>
  </si>
  <si>
    <t>Ansøger skal udfylde de grå felter i bilaget. For punkt 1-5 gælder det, at der er tale om mindstekrav, som ikke kan fraviges. Såfremt Ansøger sætter kryds i nej i spørgsmålene under punkt 1-5 medfører det, at Ansøger ikke kan blive godkendt til fritvalgsAnsøger på ydelsen.</t>
  </si>
  <si>
    <t>Ansøgeren skal informere borgeren om, hvilket telefonnummer borgeren kan ringe til, angående eventuelle aflysninger samt øvrige spørgsmål borgeren måtte have</t>
  </si>
  <si>
    <t xml:space="preserve">Ansøgeren har forpligtelse til at koordinere tidspunkt for afhentning og levering af vasketøj med borgerens deltagelse i faste dagtilbud, træningstilbud samt kontrol hos sundhedspersonale. Tidspunktet for afhentning og levering af vasketøj må ikke afskære borgeren fra disse tilbud. Planlægning af tidspunkt skal dog også ske under hensyntagen til Ansøgerens logistikplan. </t>
  </si>
  <si>
    <t>I forbindelse med at en borger visiteres til vaskeordningen, fremsender Visitationen brochurer fra de Ansøgerer der er aftale med. Det er Ansøgerens ansvar at levere brochuremateriale til Visitationen</t>
  </si>
  <si>
    <t>Første aftale skal iværksættes indenfor 14 dage efter, at Ansøgeren har modtaget advie om tildeling af vaskeordningen fra Visitationen</t>
  </si>
  <si>
    <t>Ansøger garanterer, at der ved opstart aftales en fast ugedag, tid samt leveringssted, for afhentning og levering af vasketøj, direkte med borgeren og Frederikssund Kommune. Ansøgeren kan hente/levere +/- 1 time omkring det aftalte klokkeslæt. Ansøger skal bekræfte aftalen skriftligt med borgeren</t>
  </si>
  <si>
    <t>Ansøger skal acceptere at såfremt der senere i aftaleforløbet godkendes yderligere Ansøgerer til vaskeordningen, kan borgeren til enhver tid skifte Ansøger. Borgeren meddeler Ansøgervalget til Visitationen, som efterfølgende kontakter den nye såvel som den oprindelige Ansøger</t>
  </si>
  <si>
    <t>Ansøgeren skal ved afhentning og levering af vasketøj, ringe på hos borgeren, præsentere sig tydeligt i evt. dørtelefon, vente på at døren bliver åbnet og fremvise tydelig legitimation til borgeren. Chaufføren henter og bære vasketøjet fra/til det sted, borgeren anviser.</t>
  </si>
  <si>
    <t>Ansøgeren skal levere det vaskede tøj til borgeren senest 7 dage efter afhentning af borgerens tøj.</t>
  </si>
  <si>
    <t>Ansøgeren kan i særlige tilfælde, flytte en aftalt afhentning eller levering. Dette må ikke give anledning til ekstraomkostninger for Frederikssund Kommune eller for borgeren.</t>
  </si>
  <si>
    <t>Ansøgeren kan flytte en aftalt afhentning/levering, med ønske om et nyt tidspunkt telefonisk til borgeren, senest dagen før aftalt tid, dog senest kl. 15.</t>
  </si>
  <si>
    <t>Ansøgeren må ikke aflyse planlagte leveringer eller afhentninger, men kan flytte aftalen, jf. række 57</t>
  </si>
  <si>
    <t>Ansøgeren skal sikre, at vasketøjet er hensigtsmæssigt indpakket ved aflevering.</t>
  </si>
  <si>
    <t>Ansøgeren skal acceptere at vaskeriordningen vil blive sat midlertidigt i bero, når en borger er indlagt på hospital eller på Kommunens døgnpladser eller er bortrejst.</t>
  </si>
  <si>
    <t xml:space="preserve">Ansøgeren skal kunne udvise særlige hensyn til ressourcesvage borgere efter nærmere aftale med Visitationsenheden. Ressourcesvage borgere kan f.eks. være svagtseende, svagthørende, langsomt gående eller demente borgere. </t>
  </si>
  <si>
    <t>Ydelsen omhandler tøjvask til hjemmeboende borgere med afhentning samme ugedag, hver uge, hver anden eller hver 4. uge, afhængig af borgerens visitation. Det skal dog oplyses, at Frederikssund Kommune er forpligtet til at tilbyde et varierende antal borgere tøjvask ugentligt, hvorfor ydelsen er tredelt med borgere med ugentlig tøjvaske, borgere med tøjvask hver anden uge samt borgere med tøjvask hver fjerde uge. Inkluderet i ydelsen er desuden, at chaufføren skal hente vasketøjssækken i borgerens hjem samt sætte ny vasketøjssæk klar af den størrelse, som borgeren er visiteret til. Til information kan det oplyses, at borgere med visitation til tøjvask ved udbuddets offentliggørelse var ca. 259 borgere.</t>
  </si>
  <si>
    <t xml:space="preserve">Visitationen i Frederikssund Kommune varetager kontakten mellem borgeren og leverandøren, hvad angår tilmelding til og afmelding af leverandør. Borgeren har mulighed for at skifte leverandør med 1 måneds varsel til udgangen af en måned, såfremt der er godkendt mere end en leverandør. Hvis særlige forhold gør sig gældende, kan skift af leverandør ske hurtigere end ovenstående. </t>
  </si>
  <si>
    <t>Ved uoverensstemmelser mellem borger og leverandør med hensyn til afhentning og levering af tøj, skal leverandøren i første omgang forsøge at løse uoverensstemmelsen direkte med borgeren. I tilfælde hvor der ikke kan opnås enighed skal leverandøren kontakte Visitationen med henblik på at opnå overensstemmelse.</t>
  </si>
  <si>
    <t>Ansøger accepterer, at statistikker tilsendes Frederikssund Kommune månedligt sammen med faktura samt en samlet statistik ved årets slutning.</t>
  </si>
  <si>
    <t>Beskrivelse</t>
  </si>
  <si>
    <t>bilag A, Ydelsesbeskrivelse, der skal udfyldes og returneres af ansøger.</t>
  </si>
  <si>
    <t>BILAG A, Ydelsesbeskrivelse til Tøjvask til borgere i eget hjem</t>
  </si>
  <si>
    <t>Priser er angivet ex. Moms</t>
  </si>
  <si>
    <t>Pris for ydelsen* pr. borger med afhentning hver uge for 4 kg tøj</t>
  </si>
  <si>
    <t>157,5 pr. vask</t>
  </si>
  <si>
    <t>Pris for ydelsen* pr. borger med afhentning hver 14. dag for 4 kg tøj</t>
  </si>
  <si>
    <t>194,5 pr. vask</t>
  </si>
  <si>
    <t>Pris for ydelsen* pr. borger med afhentning hver 4. uge for 4 kg tøj</t>
  </si>
  <si>
    <t>Pris for ydelsen* pr. borger med afhentning hver uge for 8 kg tøj</t>
  </si>
  <si>
    <t>195 pr. vask</t>
  </si>
  <si>
    <t>Pris for ydelsen* pr. borger med afhentning hver 14. dag for 8 kg tøj</t>
  </si>
  <si>
    <t>239,5 pr. vask</t>
  </si>
  <si>
    <t>Pris for ydelsen* pr. borger med afhentning hver 4. uge for 8 kg tøj</t>
  </si>
  <si>
    <t>Pris på forgæves gang</t>
  </si>
  <si>
    <t>45 pr. gang</t>
  </si>
  <si>
    <t>Pris/rabet på afhentning af flere sække på samme adr.</t>
  </si>
  <si>
    <t>0,-</t>
  </si>
  <si>
    <t xml:space="preserve">* Med ydelsen menes afhentning, vask, tørring og levering </t>
  </si>
  <si>
    <t>Priser på Tøjvask - Frederikssund Kommune</t>
  </si>
  <si>
    <t>For Frederikssund Kommunes krav og ønsker til service, herunder bestilling, afhentning, levering og distributionssikkerhed, henvises til bilag A, Ydelsesbeskrivelse, der skal udfyldes og returneres af ansøger</t>
  </si>
  <si>
    <t>For Frederikssund Kommunes krav til miljø henvises til bilag A, ydelsesbeskrivelse som skal</t>
  </si>
  <si>
    <t>Se bilag A, ydelsesbeskrivelse for hvilke tilkøbsydelser der som minimum skal kunne tilbydes borgerne.</t>
  </si>
  <si>
    <t>BILAG A, Ydelsesbeskrivelse</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</si>
</sst>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
    <numFmt numFmtId="179" formatCode="0.0"/>
    <numFmt numFmtId="180" formatCode="0.0%"/>
    <numFmt numFmtId="181" formatCode="&quot;Ja&quot;;&quot;Ja&quot;;&quot;Nej&quot;"/>
    <numFmt numFmtId="182" formatCode="&quot;Sand&quot;;&quot;Sand&quot;;&quot;Falsk&quot;"/>
    <numFmt numFmtId="183" formatCode="&quot;Til&quot;;&quot;Til&quot;;&quot;Fra&quot;"/>
    <numFmt numFmtId="184" formatCode="[$€-2]\ #.##000_);[Red]\([$€-2]\ #.##000\)"/>
  </numFmts>
  <fonts count="57">
    <font>
      <sz val="9"/>
      <name val="Arial"/>
      <family val="0"/>
    </font>
    <font>
      <b/>
      <sz val="14"/>
      <name val="Arial"/>
      <family val="2"/>
    </font>
    <font>
      <sz val="8"/>
      <name val="Arial"/>
      <family val="0"/>
    </font>
    <font>
      <b/>
      <u val="single"/>
      <sz val="9"/>
      <name val="Arial"/>
      <family val="2"/>
    </font>
    <font>
      <sz val="10"/>
      <name val="Arial"/>
      <family val="0"/>
    </font>
    <font>
      <b/>
      <sz val="10"/>
      <name val="Arial"/>
      <family val="2"/>
    </font>
    <font>
      <u val="single"/>
      <sz val="9"/>
      <color indexed="12"/>
      <name val="Arial"/>
      <family val="0"/>
    </font>
    <font>
      <u val="single"/>
      <sz val="9"/>
      <color indexed="36"/>
      <name val="Arial"/>
      <family val="0"/>
    </font>
    <font>
      <b/>
      <sz val="9"/>
      <name val="Arial"/>
      <family val="2"/>
    </font>
    <font>
      <sz val="10"/>
      <color indexed="9"/>
      <name val="Arial"/>
      <family val="2"/>
    </font>
    <font>
      <b/>
      <sz val="10"/>
      <color indexed="9"/>
      <name val="Arial"/>
      <family val="2"/>
    </font>
    <font>
      <sz val="11"/>
      <color indexed="9"/>
      <name val="Arial"/>
      <family val="2"/>
    </font>
    <font>
      <sz val="11"/>
      <name val="Arial"/>
      <family val="2"/>
    </font>
    <font>
      <b/>
      <sz val="11"/>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indexed="26"/>
      <name val="Arial"/>
      <family val="2"/>
    </font>
    <font>
      <sz val="11"/>
      <color indexed="8"/>
      <name val="Arial"/>
      <family val="2"/>
    </font>
    <font>
      <b/>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1"/>
      <color theme="0"/>
      <name val="Arial"/>
      <family val="2"/>
    </font>
    <font>
      <sz val="11"/>
      <color theme="2"/>
      <name val="Arial"/>
      <family val="2"/>
    </font>
    <font>
      <sz val="11"/>
      <color rgb="FF000000"/>
      <name val="Arial"/>
      <family val="2"/>
    </font>
    <font>
      <b/>
      <sz val="11"/>
      <color rgb="FF000000"/>
      <name val="Arial"/>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18"/>
        <bgColor indexed="64"/>
      </patternFill>
    </fill>
    <fill>
      <patternFill patternType="solid">
        <fgColor theme="0"/>
        <bgColor indexed="64"/>
      </patternFill>
    </fill>
    <fill>
      <patternFill patternType="solid">
        <fgColor rgb="FF3366FF"/>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176" fontId="0" fillId="0" borderId="0" applyFont="0" applyFill="0" applyBorder="0" applyAlignment="0" applyProtection="0"/>
    <xf numFmtId="0" fontId="0" fillId="20" borderId="1" applyNumberFormat="0" applyFont="0" applyAlignment="0" applyProtection="0"/>
    <xf numFmtId="0" fontId="38" fillId="21" borderId="2" applyNumberFormat="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6" fillId="0" borderId="0" applyNumberFormat="0" applyFill="0" applyBorder="0" applyAlignment="0" applyProtection="0"/>
    <xf numFmtId="0" fontId="41" fillId="23" borderId="2" applyNumberFormat="0" applyAlignment="0" applyProtection="0"/>
    <xf numFmtId="0" fontId="42" fillId="24" borderId="3" applyNumberFormat="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 fillId="0" borderId="0">
      <alignment/>
      <protection/>
    </xf>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77" fontId="0" fillId="0" borderId="0" applyFont="0" applyFill="0" applyBorder="0" applyAlignment="0" applyProtection="0"/>
  </cellStyleXfs>
  <cellXfs count="69">
    <xf numFmtId="0" fontId="0" fillId="0" borderId="0" xfId="0" applyAlignment="1">
      <alignment/>
    </xf>
    <xf numFmtId="0" fontId="0" fillId="33" borderId="0" xfId="0" applyFill="1" applyAlignment="1">
      <alignment/>
    </xf>
    <xf numFmtId="0" fontId="1"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xf>
    <xf numFmtId="0" fontId="0" fillId="33" borderId="0" xfId="0" applyFont="1" applyFill="1" applyAlignment="1">
      <alignment/>
    </xf>
    <xf numFmtId="0" fontId="0" fillId="34" borderId="10" xfId="0" applyFill="1" applyBorder="1" applyAlignment="1">
      <alignment horizontal="center"/>
    </xf>
    <xf numFmtId="0" fontId="5" fillId="33" borderId="0" xfId="0" applyFont="1" applyFill="1" applyAlignment="1">
      <alignment horizontal="center" vertical="center" wrapText="1"/>
    </xf>
    <xf numFmtId="0" fontId="0" fillId="35" borderId="0" xfId="0" applyFill="1" applyAlignment="1">
      <alignment/>
    </xf>
    <xf numFmtId="0" fontId="0" fillId="36" borderId="0" xfId="0" applyFill="1" applyAlignment="1">
      <alignment/>
    </xf>
    <xf numFmtId="0" fontId="0" fillId="33" borderId="0" xfId="0" applyFill="1" applyAlignment="1">
      <alignment horizontal="left" wrapText="1"/>
    </xf>
    <xf numFmtId="0" fontId="5" fillId="33" borderId="0" xfId="0" applyFont="1" applyFill="1" applyAlignment="1">
      <alignment horizontal="left" vertical="center"/>
    </xf>
    <xf numFmtId="0" fontId="0" fillId="33" borderId="0" xfId="0" applyFill="1" applyAlignment="1">
      <alignment horizontal="left"/>
    </xf>
    <xf numFmtId="0" fontId="3" fillId="33" borderId="0" xfId="0" applyFont="1" applyFill="1" applyAlignment="1">
      <alignment horizontal="left"/>
    </xf>
    <xf numFmtId="0" fontId="0" fillId="33" borderId="0" xfId="0" applyFont="1" applyFill="1" applyAlignment="1">
      <alignment horizontal="left"/>
    </xf>
    <xf numFmtId="0" fontId="4" fillId="33" borderId="0" xfId="0" applyFont="1" applyFill="1" applyAlignment="1">
      <alignment/>
    </xf>
    <xf numFmtId="0" fontId="8" fillId="33" borderId="0" xfId="0" applyFont="1" applyFill="1" applyBorder="1" applyAlignment="1">
      <alignment horizontal="center"/>
    </xf>
    <xf numFmtId="0" fontId="10" fillId="35" borderId="11" xfId="0" applyFont="1" applyFill="1" applyBorder="1" applyAlignment="1">
      <alignment/>
    </xf>
    <xf numFmtId="0" fontId="4" fillId="33" borderId="0" xfId="0" applyFont="1" applyFill="1" applyAlignment="1">
      <alignment horizontal="left" wrapText="1"/>
    </xf>
    <xf numFmtId="0" fontId="9" fillId="37" borderId="0" xfId="0" applyFont="1" applyFill="1" applyBorder="1" applyAlignment="1">
      <alignment horizontal="left" wrapText="1"/>
    </xf>
    <xf numFmtId="0" fontId="11" fillId="35" borderId="10" xfId="0" applyFont="1" applyFill="1" applyBorder="1" applyAlignment="1">
      <alignment horizontal="left" wrapText="1"/>
    </xf>
    <xf numFmtId="0" fontId="12" fillId="34" borderId="10" xfId="0" applyFont="1" applyFill="1" applyBorder="1" applyAlignment="1">
      <alignment horizontal="center" vertical="center"/>
    </xf>
    <xf numFmtId="0" fontId="12" fillId="34" borderId="10" xfId="0" applyFont="1" applyFill="1" applyBorder="1" applyAlignment="1">
      <alignment horizontal="center" vertical="center" wrapText="1"/>
    </xf>
    <xf numFmtId="0" fontId="12" fillId="34" borderId="12" xfId="0" applyFont="1" applyFill="1" applyBorder="1" applyAlignment="1">
      <alignment/>
    </xf>
    <xf numFmtId="0" fontId="12" fillId="34" borderId="10" xfId="0" applyFont="1" applyFill="1" applyBorder="1" applyAlignment="1">
      <alignment/>
    </xf>
    <xf numFmtId="0" fontId="11" fillId="38" borderId="10" xfId="0" applyFont="1" applyFill="1" applyBorder="1" applyAlignment="1">
      <alignment horizontal="left" wrapText="1"/>
    </xf>
    <xf numFmtId="0" fontId="52" fillId="38" borderId="10" xfId="0" applyFont="1" applyFill="1" applyBorder="1" applyAlignment="1">
      <alignment horizontal="left" wrapText="1"/>
    </xf>
    <xf numFmtId="0" fontId="11" fillId="38" borderId="10" xfId="0" applyFont="1" applyFill="1" applyBorder="1" applyAlignment="1">
      <alignment horizontal="left" vertical="top" wrapText="1"/>
    </xf>
    <xf numFmtId="0" fontId="52" fillId="38" borderId="13" xfId="0" applyFont="1" applyFill="1" applyBorder="1" applyAlignment="1">
      <alignment wrapText="1"/>
    </xf>
    <xf numFmtId="0" fontId="52" fillId="38" borderId="10" xfId="0" applyFont="1" applyFill="1" applyBorder="1" applyAlignment="1">
      <alignment wrapText="1"/>
    </xf>
    <xf numFmtId="0" fontId="52" fillId="35" borderId="10" xfId="0" applyFont="1" applyFill="1" applyBorder="1" applyAlignment="1">
      <alignment horizontal="left" wrapText="1"/>
    </xf>
    <xf numFmtId="0" fontId="53" fillId="35" borderId="10" xfId="0" applyFont="1" applyFill="1" applyBorder="1" applyAlignment="1">
      <alignment horizontal="left" wrapText="1"/>
    </xf>
    <xf numFmtId="0" fontId="12" fillId="0" borderId="0" xfId="0" applyFont="1" applyAlignment="1">
      <alignment/>
    </xf>
    <xf numFmtId="0" fontId="0" fillId="0" borderId="0" xfId="0" applyAlignment="1">
      <alignment vertical="top"/>
    </xf>
    <xf numFmtId="0" fontId="13" fillId="0" borderId="0" xfId="0" applyFont="1" applyAlignment="1">
      <alignment horizontal="left" vertical="top"/>
    </xf>
    <xf numFmtId="0" fontId="54" fillId="0" borderId="0" xfId="0" applyFont="1" applyAlignment="1">
      <alignment vertical="top"/>
    </xf>
    <xf numFmtId="0" fontId="12" fillId="0" borderId="0" xfId="0" applyFont="1" applyAlignment="1">
      <alignment vertical="top"/>
    </xf>
    <xf numFmtId="0" fontId="12" fillId="0" borderId="0" xfId="0" applyFont="1" applyAlignment="1">
      <alignment horizontal="left" vertical="top"/>
    </xf>
    <xf numFmtId="0" fontId="55" fillId="0" borderId="0" xfId="0" applyFont="1" applyAlignment="1">
      <alignment vertical="top"/>
    </xf>
    <xf numFmtId="0" fontId="13" fillId="0" borderId="0" xfId="0" applyFont="1" applyAlignment="1">
      <alignment vertical="top"/>
    </xf>
    <xf numFmtId="0" fontId="1" fillId="0" borderId="0" xfId="0" applyFont="1" applyAlignment="1">
      <alignment horizontal="left" vertical="top"/>
    </xf>
    <xf numFmtId="0" fontId="56" fillId="0" borderId="0" xfId="0" applyFont="1" applyAlignment="1">
      <alignment vertical="top"/>
    </xf>
    <xf numFmtId="0" fontId="8" fillId="33" borderId="0" xfId="0" applyFont="1" applyFill="1" applyAlignment="1">
      <alignment/>
    </xf>
    <xf numFmtId="0" fontId="4" fillId="33" borderId="0" xfId="52" applyFont="1" applyFill="1">
      <alignment/>
      <protection/>
    </xf>
    <xf numFmtId="0" fontId="1" fillId="34" borderId="10" xfId="52" applyFont="1" applyFill="1" applyBorder="1" applyAlignment="1">
      <alignment horizontal="center" vertical="center"/>
      <protection/>
    </xf>
    <xf numFmtId="0" fontId="10" fillId="35" borderId="10" xfId="52" applyFont="1" applyFill="1" applyBorder="1" applyAlignment="1">
      <alignment vertical="center" wrapText="1"/>
      <protection/>
    </xf>
    <xf numFmtId="0" fontId="1" fillId="34" borderId="12" xfId="52" applyFont="1" applyFill="1" applyBorder="1" applyAlignment="1">
      <alignment horizontal="center" vertical="center"/>
      <protection/>
    </xf>
    <xf numFmtId="0" fontId="10" fillId="35" borderId="12" xfId="52" applyFont="1" applyFill="1" applyBorder="1" applyAlignment="1">
      <alignment vertical="center"/>
      <protection/>
    </xf>
    <xf numFmtId="0" fontId="4" fillId="33" borderId="0" xfId="52" applyFont="1" applyFill="1" applyBorder="1">
      <alignment/>
      <protection/>
    </xf>
    <xf numFmtId="0" fontId="5" fillId="33" borderId="0" xfId="52" applyFont="1" applyFill="1" applyBorder="1">
      <alignment/>
      <protection/>
    </xf>
    <xf numFmtId="0" fontId="4" fillId="33" borderId="0" xfId="52" applyFont="1" applyFill="1" applyAlignment="1">
      <alignment vertical="center"/>
      <protection/>
    </xf>
    <xf numFmtId="0" fontId="14" fillId="33" borderId="0" xfId="52" applyFont="1" applyFill="1" applyAlignment="1">
      <alignment vertical="center"/>
      <protection/>
    </xf>
    <xf numFmtId="0" fontId="14" fillId="33" borderId="0" xfId="52" applyFont="1" applyFill="1" applyBorder="1" applyAlignment="1">
      <alignment vertical="center"/>
      <protection/>
    </xf>
    <xf numFmtId="0" fontId="1" fillId="33" borderId="0" xfId="52" applyFont="1" applyFill="1" applyBorder="1" applyAlignment="1">
      <alignment vertical="center"/>
      <protection/>
    </xf>
    <xf numFmtId="0" fontId="0" fillId="33" borderId="0" xfId="0" applyFont="1" applyFill="1" applyAlignment="1">
      <alignment horizontal="left"/>
    </xf>
    <xf numFmtId="0" fontId="0" fillId="33" borderId="0" xfId="0" applyFont="1" applyFill="1" applyAlignment="1">
      <alignment horizontal="left" wrapText="1"/>
    </xf>
    <xf numFmtId="0" fontId="0" fillId="33" borderId="0" xfId="0" applyFill="1" applyAlignment="1">
      <alignment horizontal="left" wrapText="1"/>
    </xf>
    <xf numFmtId="0" fontId="8" fillId="33" borderId="0" xfId="0" applyFont="1" applyFill="1" applyBorder="1" applyAlignment="1">
      <alignment horizontal="center" vertical="center"/>
    </xf>
    <xf numFmtId="0" fontId="8" fillId="33" borderId="0" xfId="0" applyFont="1" applyFill="1" applyBorder="1" applyAlignment="1">
      <alignment horizontal="center"/>
    </xf>
    <xf numFmtId="0" fontId="56" fillId="0" borderId="0" xfId="0" applyFont="1" applyAlignment="1">
      <alignment horizontal="left" vertical="top" wrapText="1"/>
    </xf>
    <xf numFmtId="0" fontId="54" fillId="0" borderId="0" xfId="0" applyFont="1" applyAlignment="1">
      <alignment horizontal="left" vertical="top" wrapText="1"/>
    </xf>
    <xf numFmtId="0" fontId="12" fillId="0" borderId="0" xfId="0" applyFont="1" applyAlignment="1">
      <alignment horizontal="left" vertical="top" wrapText="1"/>
    </xf>
    <xf numFmtId="0" fontId="12" fillId="34" borderId="11" xfId="0" applyFont="1" applyFill="1" applyBorder="1" applyAlignment="1">
      <alignment horizontal="center"/>
    </xf>
    <xf numFmtId="0" fontId="12" fillId="34" borderId="12" xfId="0" applyFont="1" applyFill="1" applyBorder="1" applyAlignment="1">
      <alignment horizontal="center"/>
    </xf>
    <xf numFmtId="0" fontId="5" fillId="33" borderId="0" xfId="0" applyFont="1" applyFill="1" applyAlignment="1">
      <alignment horizontal="left" wrapText="1"/>
    </xf>
    <xf numFmtId="0" fontId="12" fillId="34" borderId="14" xfId="0" applyFont="1" applyFill="1" applyBorder="1" applyAlignment="1">
      <alignment horizontal="left" vertical="center"/>
    </xf>
    <xf numFmtId="0" fontId="12" fillId="34" borderId="0" xfId="0" applyFont="1" applyFill="1" applyBorder="1" applyAlignment="1">
      <alignment horizontal="left" vertical="center"/>
    </xf>
  </cellXfs>
  <cellStyles count="50">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I54"/>
  <sheetViews>
    <sheetView tabSelected="1" zoomScale="90" zoomScaleNormal="90" zoomScalePageLayoutView="0" workbookViewId="0" topLeftCell="A7">
      <selection activeCell="B2" sqref="B2"/>
    </sheetView>
  </sheetViews>
  <sheetFormatPr defaultColWidth="9.140625" defaultRowHeight="12"/>
  <cols>
    <col min="1" max="1" width="9.140625" style="1" customWidth="1"/>
    <col min="2" max="2" width="20.7109375" style="1" customWidth="1"/>
    <col min="3" max="4" width="14.7109375" style="1" customWidth="1"/>
    <col min="5" max="5" width="20.7109375" style="1" customWidth="1"/>
    <col min="6" max="6" width="11.57421875" style="1" bestFit="1" customWidth="1"/>
    <col min="7" max="7" width="13.7109375" style="1" customWidth="1"/>
    <col min="8" max="8" width="10.7109375" style="1" customWidth="1"/>
    <col min="9" max="9" width="18.7109375" style="1" customWidth="1"/>
    <col min="10" max="16384" width="9.140625" style="1" customWidth="1"/>
  </cols>
  <sheetData>
    <row r="1" ht="18">
      <c r="B1" s="2" t="s">
        <v>163</v>
      </c>
    </row>
    <row r="2" ht="12.75" customHeight="1">
      <c r="B2" s="2"/>
    </row>
    <row r="3" spans="2:9" ht="12">
      <c r="B3" s="59" t="s">
        <v>0</v>
      </c>
      <c r="C3" s="60" t="s">
        <v>1</v>
      </c>
      <c r="D3" s="60"/>
      <c r="E3" s="59" t="s">
        <v>4</v>
      </c>
      <c r="F3" s="59" t="s">
        <v>5</v>
      </c>
      <c r="G3" s="59" t="s">
        <v>6</v>
      </c>
      <c r="H3" s="59" t="s">
        <v>7</v>
      </c>
      <c r="I3" s="59" t="s">
        <v>8</v>
      </c>
    </row>
    <row r="4" spans="2:9" ht="12">
      <c r="B4" s="59"/>
      <c r="C4" s="18" t="s">
        <v>2</v>
      </c>
      <c r="D4" s="18" t="s">
        <v>3</v>
      </c>
      <c r="E4" s="59"/>
      <c r="F4" s="59"/>
      <c r="G4" s="59"/>
      <c r="H4" s="59"/>
      <c r="I4" s="59"/>
    </row>
    <row r="5" spans="2:9" ht="15" customHeight="1">
      <c r="B5" s="8"/>
      <c r="C5" s="8"/>
      <c r="D5" s="8"/>
      <c r="E5" s="8"/>
      <c r="F5" s="8"/>
      <c r="G5" s="8"/>
      <c r="H5" s="8"/>
      <c r="I5" s="8"/>
    </row>
    <row r="7" ht="12">
      <c r="B7" s="3" t="s">
        <v>25</v>
      </c>
    </row>
    <row r="8" spans="2:9" ht="24" customHeight="1">
      <c r="B8" s="58" t="s">
        <v>33</v>
      </c>
      <c r="C8" s="58"/>
      <c r="D8" s="58"/>
      <c r="E8" s="58"/>
      <c r="F8" s="58"/>
      <c r="G8" s="58"/>
      <c r="H8" s="58"/>
      <c r="I8" s="58"/>
    </row>
    <row r="10" spans="2:9" ht="22.5" customHeight="1">
      <c r="B10" s="58"/>
      <c r="C10" s="58"/>
      <c r="D10" s="58"/>
      <c r="E10" s="58"/>
      <c r="F10" s="58"/>
      <c r="G10" s="58"/>
      <c r="H10" s="58"/>
      <c r="I10" s="58"/>
    </row>
    <row r="12" ht="12">
      <c r="B12" s="3" t="s">
        <v>9</v>
      </c>
    </row>
    <row r="13" ht="12">
      <c r="B13" s="3"/>
    </row>
    <row r="14" ht="12">
      <c r="B14" s="7" t="s">
        <v>10</v>
      </c>
    </row>
    <row r="15" spans="2:3" ht="12">
      <c r="B15" s="11"/>
      <c r="C15" s="1" t="s">
        <v>13</v>
      </c>
    </row>
    <row r="16" spans="2:3" ht="12">
      <c r="B16" s="10"/>
      <c r="C16" s="1" t="s">
        <v>11</v>
      </c>
    </row>
    <row r="17" spans="2:3" ht="12">
      <c r="B17" s="6"/>
      <c r="C17" s="1" t="s">
        <v>12</v>
      </c>
    </row>
    <row r="19" spans="2:9" ht="24" customHeight="1">
      <c r="B19" s="58" t="s">
        <v>34</v>
      </c>
      <c r="C19" s="58"/>
      <c r="D19" s="58"/>
      <c r="E19" s="58"/>
      <c r="F19" s="58"/>
      <c r="G19" s="58"/>
      <c r="H19" s="58"/>
      <c r="I19" s="58"/>
    </row>
    <row r="20" spans="2:9" ht="12">
      <c r="B20" s="12"/>
      <c r="C20" s="12"/>
      <c r="D20" s="12"/>
      <c r="E20" s="12"/>
      <c r="F20" s="12"/>
      <c r="G20" s="12"/>
      <c r="H20" s="12"/>
      <c r="I20" s="12"/>
    </row>
    <row r="22" ht="12">
      <c r="B22" s="3" t="s">
        <v>35</v>
      </c>
    </row>
    <row r="24" ht="12">
      <c r="B24" s="1" t="s">
        <v>36</v>
      </c>
    </row>
    <row r="26" ht="12">
      <c r="B26" s="1" t="s">
        <v>16</v>
      </c>
    </row>
    <row r="27" ht="12">
      <c r="B27" s="1" t="s">
        <v>37</v>
      </c>
    </row>
    <row r="30" spans="2:9" ht="12" customHeight="1">
      <c r="B30" s="58" t="s">
        <v>38</v>
      </c>
      <c r="C30" s="58"/>
      <c r="D30" s="58"/>
      <c r="E30" s="58"/>
      <c r="F30" s="58"/>
      <c r="G30" s="58"/>
      <c r="H30" s="58"/>
      <c r="I30" s="58"/>
    </row>
    <row r="31" spans="2:9" ht="12">
      <c r="B31" s="12"/>
      <c r="C31" s="12"/>
      <c r="D31" s="12"/>
      <c r="E31" s="12"/>
      <c r="F31" s="12"/>
      <c r="G31" s="12"/>
      <c r="H31" s="12"/>
      <c r="I31" s="12"/>
    </row>
    <row r="32" spans="2:9" ht="24" customHeight="1">
      <c r="B32" s="58" t="s">
        <v>39</v>
      </c>
      <c r="C32" s="58"/>
      <c r="D32" s="58"/>
      <c r="E32" s="58"/>
      <c r="F32" s="58"/>
      <c r="G32" s="58"/>
      <c r="H32" s="58"/>
      <c r="I32" s="58"/>
    </row>
    <row r="33" spans="2:9" ht="12">
      <c r="B33" s="12"/>
      <c r="C33" s="12"/>
      <c r="D33" s="12"/>
      <c r="E33" s="12"/>
      <c r="F33" s="12"/>
      <c r="G33" s="12"/>
      <c r="H33" s="12"/>
      <c r="I33" s="12"/>
    </row>
    <row r="34" spans="2:9" ht="12">
      <c r="B34" s="58" t="s">
        <v>19</v>
      </c>
      <c r="C34" s="58"/>
      <c r="D34" s="58"/>
      <c r="E34" s="58"/>
      <c r="F34" s="58"/>
      <c r="G34" s="58"/>
      <c r="H34" s="58"/>
      <c r="I34" s="58"/>
    </row>
    <row r="35" spans="2:9" ht="12">
      <c r="B35" s="12"/>
      <c r="C35" s="12"/>
      <c r="D35" s="12"/>
      <c r="E35" s="12"/>
      <c r="F35" s="12"/>
      <c r="G35" s="12"/>
      <c r="H35" s="12"/>
      <c r="I35" s="12"/>
    </row>
    <row r="36" spans="2:9" ht="24" customHeight="1">
      <c r="B36" s="58" t="s">
        <v>40</v>
      </c>
      <c r="C36" s="58"/>
      <c r="D36" s="58"/>
      <c r="E36" s="58"/>
      <c r="F36" s="58"/>
      <c r="G36" s="58"/>
      <c r="H36" s="58"/>
      <c r="I36" s="58"/>
    </row>
    <row r="37" spans="2:9" ht="12">
      <c r="B37" s="12"/>
      <c r="C37" s="12"/>
      <c r="D37" s="12"/>
      <c r="E37" s="12"/>
      <c r="F37" s="12"/>
      <c r="G37" s="12"/>
      <c r="H37" s="12"/>
      <c r="I37" s="12"/>
    </row>
    <row r="38" spans="2:9" ht="12">
      <c r="B38" s="58"/>
      <c r="C38" s="58"/>
      <c r="D38" s="58"/>
      <c r="E38" s="58"/>
      <c r="F38" s="58"/>
      <c r="G38" s="58"/>
      <c r="H38" s="58"/>
      <c r="I38" s="58"/>
    </row>
    <row r="39" spans="2:9" ht="12">
      <c r="B39" s="15"/>
      <c r="C39" s="14"/>
      <c r="D39" s="14"/>
      <c r="E39" s="14"/>
      <c r="F39" s="14"/>
      <c r="G39" s="14"/>
      <c r="H39" s="14"/>
      <c r="I39" s="14"/>
    </row>
    <row r="40" spans="2:9" ht="12">
      <c r="B40" s="15"/>
      <c r="C40" s="14"/>
      <c r="D40" s="14"/>
      <c r="E40" s="14"/>
      <c r="F40" s="14"/>
      <c r="G40" s="14"/>
      <c r="H40" s="14"/>
      <c r="I40" s="14"/>
    </row>
    <row r="41" spans="2:9" ht="12">
      <c r="B41" s="56"/>
      <c r="C41" s="56"/>
      <c r="D41" s="56"/>
      <c r="E41" s="56"/>
      <c r="F41" s="56"/>
      <c r="G41" s="56"/>
      <c r="H41" s="56"/>
      <c r="I41" s="56"/>
    </row>
    <row r="42" spans="2:9" ht="12">
      <c r="B42" s="56"/>
      <c r="C42" s="56"/>
      <c r="D42" s="56"/>
      <c r="E42" s="56"/>
      <c r="F42" s="56"/>
      <c r="G42" s="56"/>
      <c r="H42" s="56"/>
      <c r="I42" s="56"/>
    </row>
    <row r="43" spans="2:9" ht="12">
      <c r="B43" s="56"/>
      <c r="C43" s="56"/>
      <c r="D43" s="56"/>
      <c r="E43" s="56"/>
      <c r="F43" s="56"/>
      <c r="G43" s="56"/>
      <c r="H43" s="56"/>
      <c r="I43" s="56"/>
    </row>
    <row r="44" spans="2:9" ht="12">
      <c r="B44" s="56"/>
      <c r="C44" s="56"/>
      <c r="D44" s="56"/>
      <c r="E44" s="56"/>
      <c r="F44" s="56"/>
      <c r="G44" s="56"/>
      <c r="H44" s="56"/>
      <c r="I44" s="56"/>
    </row>
    <row r="45" spans="2:9" ht="12">
      <c r="B45" s="56"/>
      <c r="C45" s="56"/>
      <c r="D45" s="56"/>
      <c r="E45" s="56"/>
      <c r="F45" s="56"/>
      <c r="G45" s="56"/>
      <c r="H45" s="56"/>
      <c r="I45" s="56"/>
    </row>
    <row r="46" spans="2:9" ht="12">
      <c r="B46" s="56"/>
      <c r="C46" s="56"/>
      <c r="D46" s="56"/>
      <c r="E46" s="56"/>
      <c r="F46" s="56"/>
      <c r="G46" s="56"/>
      <c r="H46" s="56"/>
      <c r="I46" s="56"/>
    </row>
    <row r="47" spans="2:9" ht="12">
      <c r="B47" s="56"/>
      <c r="C47" s="56"/>
      <c r="D47" s="56"/>
      <c r="E47" s="56"/>
      <c r="F47" s="56"/>
      <c r="G47" s="56"/>
      <c r="H47" s="56"/>
      <c r="I47" s="56"/>
    </row>
    <row r="48" spans="2:9" ht="24.75" customHeight="1">
      <c r="B48" s="57"/>
      <c r="C48" s="57"/>
      <c r="D48" s="57"/>
      <c r="E48" s="57"/>
      <c r="F48" s="57"/>
      <c r="G48" s="57"/>
      <c r="H48" s="57"/>
      <c r="I48" s="57"/>
    </row>
    <row r="49" spans="2:9" ht="12">
      <c r="B49" s="16"/>
      <c r="C49" s="16"/>
      <c r="D49" s="16"/>
      <c r="E49" s="16"/>
      <c r="F49" s="16"/>
      <c r="G49" s="16"/>
      <c r="H49" s="16"/>
      <c r="I49" s="16"/>
    </row>
    <row r="50" spans="2:9" ht="12">
      <c r="B50" s="16"/>
      <c r="C50" s="16"/>
      <c r="D50" s="16"/>
      <c r="E50" s="16"/>
      <c r="F50" s="16"/>
      <c r="G50" s="16"/>
      <c r="H50" s="16"/>
      <c r="I50" s="16"/>
    </row>
    <row r="51" spans="2:9" ht="12">
      <c r="B51" s="16"/>
      <c r="C51" s="16"/>
      <c r="D51" s="16"/>
      <c r="E51" s="16"/>
      <c r="F51" s="16"/>
      <c r="G51" s="16"/>
      <c r="H51" s="16"/>
      <c r="I51" s="16"/>
    </row>
    <row r="52" spans="2:9" ht="24.75" customHeight="1">
      <c r="B52" s="57"/>
      <c r="C52" s="57"/>
      <c r="D52" s="57"/>
      <c r="E52" s="57"/>
      <c r="F52" s="57"/>
      <c r="G52" s="57"/>
      <c r="H52" s="57"/>
      <c r="I52" s="57"/>
    </row>
    <row r="53" spans="2:9" ht="12">
      <c r="B53" s="16"/>
      <c r="C53" s="16"/>
      <c r="D53" s="16"/>
      <c r="E53" s="16"/>
      <c r="F53" s="16"/>
      <c r="G53" s="16"/>
      <c r="H53" s="16"/>
      <c r="I53" s="16"/>
    </row>
    <row r="54" spans="2:9" ht="12">
      <c r="B54" s="56"/>
      <c r="C54" s="56"/>
      <c r="D54" s="56"/>
      <c r="E54" s="56"/>
      <c r="F54" s="56"/>
      <c r="G54" s="56"/>
      <c r="H54" s="56"/>
      <c r="I54" s="56"/>
    </row>
  </sheetData>
  <sheetProtection/>
  <mergeCells count="25">
    <mergeCell ref="B34:I34"/>
    <mergeCell ref="B36:I36"/>
    <mergeCell ref="G3:G4"/>
    <mergeCell ref="H3:H4"/>
    <mergeCell ref="I3:I4"/>
    <mergeCell ref="B3:B4"/>
    <mergeCell ref="C3:D3"/>
    <mergeCell ref="E3:E4"/>
    <mergeCell ref="F3:F4"/>
    <mergeCell ref="B54:I54"/>
    <mergeCell ref="B45:I45"/>
    <mergeCell ref="B46:I46"/>
    <mergeCell ref="B47:I47"/>
    <mergeCell ref="B8:I8"/>
    <mergeCell ref="B10:I10"/>
    <mergeCell ref="B19:I19"/>
    <mergeCell ref="B38:I38"/>
    <mergeCell ref="B30:I30"/>
    <mergeCell ref="B32:I32"/>
    <mergeCell ref="B41:I41"/>
    <mergeCell ref="B42:I42"/>
    <mergeCell ref="B43:I43"/>
    <mergeCell ref="B44:I44"/>
    <mergeCell ref="B48:I48"/>
    <mergeCell ref="B52:I52"/>
  </mergeCells>
  <printOptions/>
  <pageMargins left="0.7480314960629921" right="0.7480314960629921" top="0.984251968503937" bottom="0.984251968503937"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140625" defaultRowHeight="12"/>
  <cols>
    <col min="10" max="10" width="10.57421875" style="0" customWidth="1"/>
  </cols>
  <sheetData>
    <row r="1" spans="1:10" ht="18">
      <c r="A1" s="42" t="s">
        <v>117</v>
      </c>
      <c r="B1" s="35"/>
      <c r="C1" s="35"/>
      <c r="D1" s="35"/>
      <c r="E1" s="35"/>
      <c r="F1" s="35"/>
      <c r="G1" s="35"/>
      <c r="H1" s="35"/>
      <c r="I1" s="35"/>
      <c r="J1" s="35"/>
    </row>
    <row r="2" spans="1:10" ht="12">
      <c r="A2" s="35"/>
      <c r="B2" s="35"/>
      <c r="C2" s="35"/>
      <c r="D2" s="35"/>
      <c r="E2" s="35"/>
      <c r="F2" s="35"/>
      <c r="G2" s="35"/>
      <c r="H2" s="35"/>
      <c r="I2" s="35"/>
      <c r="J2" s="35"/>
    </row>
    <row r="3" spans="1:9" ht="15">
      <c r="A3" s="36" t="s">
        <v>107</v>
      </c>
      <c r="B3" s="35"/>
      <c r="C3" s="35"/>
      <c r="D3" s="35"/>
      <c r="E3" s="35"/>
      <c r="F3" s="35"/>
      <c r="G3" s="35"/>
      <c r="H3" s="35"/>
      <c r="I3" s="35"/>
    </row>
    <row r="4" spans="1:10" ht="14.25">
      <c r="A4" s="37" t="s">
        <v>108</v>
      </c>
      <c r="B4" s="38"/>
      <c r="C4" s="38"/>
      <c r="D4" s="38"/>
      <c r="E4" s="38"/>
      <c r="F4" s="38"/>
      <c r="G4" s="38"/>
      <c r="H4" s="38"/>
      <c r="I4" s="38"/>
      <c r="J4" s="38"/>
    </row>
    <row r="5" spans="1:10" ht="14.25">
      <c r="A5" s="43" t="s">
        <v>141</v>
      </c>
      <c r="B5" s="38"/>
      <c r="C5" s="38"/>
      <c r="D5" s="38"/>
      <c r="E5" s="38"/>
      <c r="F5" s="38"/>
      <c r="G5" s="38"/>
      <c r="H5" s="38"/>
      <c r="I5" s="38"/>
      <c r="J5" s="38"/>
    </row>
    <row r="6" spans="1:10" ht="14.25">
      <c r="A6" s="37"/>
      <c r="B6" s="38"/>
      <c r="C6" s="38"/>
      <c r="D6" s="38"/>
      <c r="E6" s="38"/>
      <c r="F6" s="38"/>
      <c r="G6" s="38"/>
      <c r="H6" s="38"/>
      <c r="I6" s="38"/>
      <c r="J6" s="38"/>
    </row>
    <row r="7" spans="1:10" ht="120.75" customHeight="1">
      <c r="A7" s="62" t="s">
        <v>136</v>
      </c>
      <c r="B7" s="62"/>
      <c r="C7" s="62"/>
      <c r="D7" s="62"/>
      <c r="E7" s="62"/>
      <c r="F7" s="62"/>
      <c r="G7" s="62"/>
      <c r="H7" s="62"/>
      <c r="I7" s="62"/>
      <c r="J7" s="62"/>
    </row>
    <row r="8" spans="1:10" ht="14.25">
      <c r="A8" s="37"/>
      <c r="B8" s="38"/>
      <c r="C8" s="38"/>
      <c r="D8" s="38"/>
      <c r="E8" s="38"/>
      <c r="F8" s="38"/>
      <c r="G8" s="38"/>
      <c r="H8" s="38"/>
      <c r="I8" s="38"/>
      <c r="J8" s="38"/>
    </row>
    <row r="9" spans="1:10" ht="90.75" customHeight="1">
      <c r="A9" s="63" t="s">
        <v>109</v>
      </c>
      <c r="B9" s="63"/>
      <c r="C9" s="63"/>
      <c r="D9" s="63"/>
      <c r="E9" s="63"/>
      <c r="F9" s="63"/>
      <c r="G9" s="63"/>
      <c r="H9" s="63"/>
      <c r="I9" s="63"/>
      <c r="J9" s="63"/>
    </row>
    <row r="10" spans="1:10" ht="14.25">
      <c r="A10" s="38"/>
      <c r="B10" s="38"/>
      <c r="C10" s="38"/>
      <c r="D10" s="38"/>
      <c r="E10" s="38"/>
      <c r="F10" s="38"/>
      <c r="G10" s="38"/>
      <c r="H10" s="38"/>
      <c r="I10" s="38"/>
      <c r="J10" s="38"/>
    </row>
    <row r="11" spans="1:10" ht="15">
      <c r="A11" s="36" t="s">
        <v>110</v>
      </c>
      <c r="B11" s="38"/>
      <c r="C11" s="38"/>
      <c r="D11" s="38"/>
      <c r="E11" s="38"/>
      <c r="F11" s="38"/>
      <c r="G11" s="38"/>
      <c r="H11" s="38"/>
      <c r="I11" s="38"/>
      <c r="J11" s="34"/>
    </row>
    <row r="12" spans="1:10" ht="45.75" customHeight="1">
      <c r="A12" s="61" t="s">
        <v>160</v>
      </c>
      <c r="B12" s="61"/>
      <c r="C12" s="61"/>
      <c r="D12" s="61"/>
      <c r="E12" s="61"/>
      <c r="F12" s="61"/>
      <c r="G12" s="61"/>
      <c r="H12" s="61"/>
      <c r="I12" s="61"/>
      <c r="J12" s="61"/>
    </row>
    <row r="13" spans="1:10" ht="14.25">
      <c r="A13" s="38"/>
      <c r="B13" s="38"/>
      <c r="C13" s="38"/>
      <c r="D13" s="38"/>
      <c r="E13" s="38"/>
      <c r="F13" s="38"/>
      <c r="G13" s="38"/>
      <c r="H13" s="38"/>
      <c r="I13" s="38"/>
      <c r="J13" s="38"/>
    </row>
    <row r="14" spans="1:10" ht="33.75" customHeight="1">
      <c r="A14" s="63" t="s">
        <v>111</v>
      </c>
      <c r="B14" s="63"/>
      <c r="C14" s="63"/>
      <c r="D14" s="63"/>
      <c r="E14" s="63"/>
      <c r="F14" s="63"/>
      <c r="G14" s="63"/>
      <c r="H14" s="63"/>
      <c r="I14" s="63"/>
      <c r="J14" s="63"/>
    </row>
    <row r="15" spans="1:10" ht="14.25">
      <c r="A15" s="38" t="s">
        <v>112</v>
      </c>
      <c r="B15" s="38"/>
      <c r="C15" s="38"/>
      <c r="D15" s="38"/>
      <c r="E15" s="38"/>
      <c r="F15" s="38"/>
      <c r="G15" s="38"/>
      <c r="H15" s="38"/>
      <c r="I15" s="38"/>
      <c r="J15" s="38"/>
    </row>
    <row r="16" spans="1:10" ht="14.25">
      <c r="A16" s="37" t="s">
        <v>113</v>
      </c>
      <c r="B16" s="38"/>
      <c r="C16" s="38"/>
      <c r="D16" s="38"/>
      <c r="E16" s="38"/>
      <c r="F16" s="38"/>
      <c r="G16" s="38"/>
      <c r="H16" s="38"/>
      <c r="I16" s="38"/>
      <c r="J16" s="38"/>
    </row>
    <row r="17" spans="1:10" ht="14.25">
      <c r="A17" s="37"/>
      <c r="B17" s="38"/>
      <c r="C17" s="38"/>
      <c r="D17" s="38"/>
      <c r="E17" s="38"/>
      <c r="F17" s="38"/>
      <c r="G17" s="38"/>
      <c r="H17" s="38"/>
      <c r="I17" s="38"/>
      <c r="J17" s="38"/>
    </row>
    <row r="18" spans="1:10" ht="75" customHeight="1">
      <c r="A18" s="62" t="s">
        <v>118</v>
      </c>
      <c r="B18" s="62"/>
      <c r="C18" s="62"/>
      <c r="D18" s="62"/>
      <c r="E18" s="62"/>
      <c r="F18" s="62"/>
      <c r="G18" s="62"/>
      <c r="H18" s="62"/>
      <c r="I18" s="62"/>
      <c r="J18" s="62"/>
    </row>
    <row r="19" spans="1:10" ht="14.25">
      <c r="A19" s="39"/>
      <c r="B19" s="38"/>
      <c r="C19" s="38"/>
      <c r="D19" s="38"/>
      <c r="E19" s="38"/>
      <c r="F19" s="38"/>
      <c r="G19" s="38"/>
      <c r="H19" s="38"/>
      <c r="I19" s="38"/>
      <c r="J19" s="38"/>
    </row>
    <row r="20" spans="1:10" ht="15">
      <c r="A20" s="40" t="s">
        <v>114</v>
      </c>
      <c r="B20" s="38"/>
      <c r="C20" s="38"/>
      <c r="D20" s="38"/>
      <c r="E20" s="38"/>
      <c r="F20" s="38"/>
      <c r="G20" s="38"/>
      <c r="H20" s="38"/>
      <c r="I20" s="38"/>
      <c r="J20" s="34"/>
    </row>
    <row r="21" spans="1:10" ht="14.25">
      <c r="A21" s="43" t="s">
        <v>161</v>
      </c>
      <c r="B21" s="38"/>
      <c r="C21" s="38"/>
      <c r="D21" s="38"/>
      <c r="E21" s="38"/>
      <c r="F21" s="38"/>
      <c r="G21" s="38"/>
      <c r="H21" s="38"/>
      <c r="I21" s="38"/>
      <c r="J21" s="38"/>
    </row>
    <row r="22" spans="1:10" ht="14.25">
      <c r="A22" s="37" t="s">
        <v>119</v>
      </c>
      <c r="B22" s="38"/>
      <c r="C22" s="38"/>
      <c r="D22" s="38"/>
      <c r="E22" s="38"/>
      <c r="F22" s="38"/>
      <c r="G22" s="38"/>
      <c r="H22" s="38"/>
      <c r="I22" s="38"/>
      <c r="J22" s="38"/>
    </row>
    <row r="23" spans="1:10" ht="15">
      <c r="A23" s="41"/>
      <c r="B23" s="38"/>
      <c r="C23" s="38"/>
      <c r="D23" s="38"/>
      <c r="E23" s="38"/>
      <c r="F23" s="38"/>
      <c r="G23" s="38"/>
      <c r="H23" s="38"/>
      <c r="I23" s="38"/>
      <c r="J23" s="38"/>
    </row>
    <row r="24" spans="1:10" ht="15">
      <c r="A24" s="41" t="s">
        <v>115</v>
      </c>
      <c r="B24" s="38"/>
      <c r="C24" s="38"/>
      <c r="D24" s="38"/>
      <c r="E24" s="38"/>
      <c r="F24" s="38"/>
      <c r="G24" s="38"/>
      <c r="H24" s="38"/>
      <c r="I24" s="38"/>
      <c r="J24" s="34"/>
    </row>
    <row r="25" spans="1:10" ht="65.25" customHeight="1">
      <c r="A25" s="62" t="s">
        <v>120</v>
      </c>
      <c r="B25" s="62"/>
      <c r="C25" s="62"/>
      <c r="D25" s="62"/>
      <c r="E25" s="62"/>
      <c r="F25" s="62"/>
      <c r="G25" s="62"/>
      <c r="H25" s="62"/>
      <c r="I25" s="62"/>
      <c r="J25" s="62"/>
    </row>
    <row r="26" spans="1:10" ht="14.25">
      <c r="A26" s="37"/>
      <c r="B26" s="38"/>
      <c r="C26" s="38"/>
      <c r="D26" s="38"/>
      <c r="E26" s="38"/>
      <c r="F26" s="38"/>
      <c r="G26" s="38"/>
      <c r="H26" s="38"/>
      <c r="I26" s="38"/>
      <c r="J26" s="38"/>
    </row>
    <row r="27" spans="1:10" ht="14.25">
      <c r="A27" s="38" t="s">
        <v>116</v>
      </c>
      <c r="B27" s="38"/>
      <c r="C27" s="38"/>
      <c r="D27" s="38"/>
      <c r="E27" s="38"/>
      <c r="F27" s="38"/>
      <c r="G27" s="38"/>
      <c r="H27" s="38"/>
      <c r="I27" s="38"/>
      <c r="J27" s="38"/>
    </row>
    <row r="28" spans="1:10" ht="30.75" customHeight="1">
      <c r="A28" s="61" t="s">
        <v>162</v>
      </c>
      <c r="B28" s="61"/>
      <c r="C28" s="61"/>
      <c r="D28" s="61"/>
      <c r="E28" s="61"/>
      <c r="F28" s="61"/>
      <c r="G28" s="61"/>
      <c r="H28" s="61"/>
      <c r="I28" s="61"/>
      <c r="J28" s="61"/>
    </row>
    <row r="29" spans="1:10" ht="14.25">
      <c r="A29" s="38"/>
      <c r="B29" s="38"/>
      <c r="C29" s="38"/>
      <c r="D29" s="38"/>
      <c r="E29" s="38"/>
      <c r="F29" s="38"/>
      <c r="G29" s="38"/>
      <c r="H29" s="38"/>
      <c r="I29" s="38"/>
      <c r="J29" s="38"/>
    </row>
    <row r="30" spans="1:10" ht="14.25">
      <c r="A30" s="38"/>
      <c r="B30" s="38"/>
      <c r="C30" s="38"/>
      <c r="D30" s="38"/>
      <c r="E30" s="38"/>
      <c r="F30" s="38"/>
      <c r="G30" s="38"/>
      <c r="H30" s="38"/>
      <c r="I30" s="38"/>
      <c r="J30" s="38"/>
    </row>
    <row r="31" spans="1:10" ht="14.25">
      <c r="A31" s="38"/>
      <c r="B31" s="38"/>
      <c r="C31" s="38"/>
      <c r="D31" s="38"/>
      <c r="E31" s="38"/>
      <c r="F31" s="38"/>
      <c r="G31" s="38"/>
      <c r="H31" s="38"/>
      <c r="I31" s="38"/>
      <c r="J31" s="38"/>
    </row>
    <row r="32" spans="1:10" ht="14.25">
      <c r="A32" s="34"/>
      <c r="B32" s="34"/>
      <c r="C32" s="34"/>
      <c r="D32" s="34"/>
      <c r="E32" s="34"/>
      <c r="F32" s="34"/>
      <c r="G32" s="34"/>
      <c r="H32" s="34"/>
      <c r="I32" s="34"/>
      <c r="J32" s="34"/>
    </row>
  </sheetData>
  <sheetProtection/>
  <mergeCells count="7">
    <mergeCell ref="A28:J28"/>
    <mergeCell ref="A7:J7"/>
    <mergeCell ref="A9:J9"/>
    <mergeCell ref="A12:J12"/>
    <mergeCell ref="A14:J14"/>
    <mergeCell ref="A18:J18"/>
    <mergeCell ref="A25:J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11"/>
  <sheetViews>
    <sheetView zoomScalePageLayoutView="0" workbookViewId="0" topLeftCell="A1">
      <selection activeCell="A1" sqref="A1"/>
    </sheetView>
  </sheetViews>
  <sheetFormatPr defaultColWidth="9.140625" defaultRowHeight="12"/>
  <cols>
    <col min="1" max="1" width="87.28125" style="17" customWidth="1"/>
    <col min="2" max="2" width="22.00390625" style="1" customWidth="1"/>
    <col min="3" max="3" width="19.7109375" style="1" customWidth="1"/>
    <col min="4" max="4" width="14.421875" style="1" customWidth="1"/>
    <col min="5" max="16384" width="9.140625" style="1" customWidth="1"/>
  </cols>
  <sheetData>
    <row r="1" ht="18">
      <c r="A1" s="2" t="s">
        <v>142</v>
      </c>
    </row>
    <row r="3" spans="1:3" s="4" customFormat="1" ht="27" customHeight="1">
      <c r="A3" s="19" t="s">
        <v>100</v>
      </c>
      <c r="B3" s="67"/>
      <c r="C3" s="68"/>
    </row>
    <row r="4" ht="17.25" customHeight="1"/>
    <row r="5" s="4" customFormat="1" ht="12.75">
      <c r="A5" s="17" t="s">
        <v>32</v>
      </c>
    </row>
    <row r="6" s="4" customFormat="1" ht="12.75">
      <c r="A6" s="17"/>
    </row>
    <row r="7" spans="1:3" s="4" customFormat="1" ht="27" customHeight="1">
      <c r="A7" s="66" t="s">
        <v>121</v>
      </c>
      <c r="B7" s="66"/>
      <c r="C7" s="66"/>
    </row>
    <row r="9" spans="1:3" ht="12.75">
      <c r="A9" s="13" t="s">
        <v>101</v>
      </c>
      <c r="B9" s="9" t="s">
        <v>14</v>
      </c>
      <c r="C9" s="9" t="s">
        <v>15</v>
      </c>
    </row>
    <row r="10" spans="1:3" ht="32.25" customHeight="1">
      <c r="A10" s="22" t="s">
        <v>41</v>
      </c>
      <c r="B10" s="23"/>
      <c r="C10" s="24"/>
    </row>
    <row r="11" spans="1:3" ht="14.25">
      <c r="A11" s="22" t="s">
        <v>42</v>
      </c>
      <c r="B11" s="23"/>
      <c r="C11" s="24"/>
    </row>
    <row r="12" spans="1:3" ht="28.5">
      <c r="A12" s="22" t="s">
        <v>43</v>
      </c>
      <c r="B12" s="23"/>
      <c r="C12" s="24"/>
    </row>
    <row r="13" spans="1:3" ht="14.25">
      <c r="A13" s="22" t="s">
        <v>46</v>
      </c>
      <c r="B13" s="23"/>
      <c r="C13" s="24"/>
    </row>
    <row r="14" spans="1:3" ht="28.5">
      <c r="A14" s="22" t="s">
        <v>48</v>
      </c>
      <c r="B14" s="23"/>
      <c r="C14" s="24"/>
    </row>
    <row r="15" spans="1:3" ht="14.25">
      <c r="A15" s="22" t="s">
        <v>49</v>
      </c>
      <c r="B15" s="23"/>
      <c r="C15" s="24"/>
    </row>
    <row r="16" spans="1:3" ht="15.75" customHeight="1">
      <c r="A16" s="22" t="s">
        <v>50</v>
      </c>
      <c r="B16" s="23"/>
      <c r="C16" s="24"/>
    </row>
    <row r="17" spans="1:3" ht="14.25">
      <c r="A17" s="22" t="s">
        <v>51</v>
      </c>
      <c r="B17" s="23"/>
      <c r="C17" s="24"/>
    </row>
    <row r="18" spans="1:3" ht="57">
      <c r="A18" s="27" t="s">
        <v>53</v>
      </c>
      <c r="B18" s="23"/>
      <c r="C18" s="24"/>
    </row>
    <row r="19" spans="1:3" ht="28.5">
      <c r="A19" s="22" t="s">
        <v>54</v>
      </c>
      <c r="B19" s="23"/>
      <c r="C19" s="24"/>
    </row>
    <row r="20" spans="1:3" ht="28.5">
      <c r="A20" s="22" t="s">
        <v>55</v>
      </c>
      <c r="B20" s="23"/>
      <c r="C20" s="24"/>
    </row>
    <row r="21" spans="1:3" ht="28.5">
      <c r="A21" s="22" t="s">
        <v>56</v>
      </c>
      <c r="B21" s="23"/>
      <c r="C21" s="24"/>
    </row>
    <row r="22" spans="1:3" ht="28.5">
      <c r="A22" s="22" t="s">
        <v>57</v>
      </c>
      <c r="B22" s="23"/>
      <c r="C22" s="24"/>
    </row>
    <row r="23" spans="1:3" ht="14.25">
      <c r="A23" s="22" t="s">
        <v>28</v>
      </c>
      <c r="B23" s="23"/>
      <c r="C23" s="24"/>
    </row>
    <row r="24" spans="1:3" ht="42.75">
      <c r="A24" s="28" t="s">
        <v>59</v>
      </c>
      <c r="B24" s="24"/>
      <c r="C24" s="24"/>
    </row>
    <row r="25" spans="1:3" ht="28.5">
      <c r="A25" s="28" t="s">
        <v>29</v>
      </c>
      <c r="B25" s="24"/>
      <c r="C25" s="24"/>
    </row>
    <row r="26" spans="1:3" ht="42.75">
      <c r="A26" s="28" t="s">
        <v>60</v>
      </c>
      <c r="B26" s="23"/>
      <c r="C26" s="24"/>
    </row>
    <row r="27" spans="1:3" ht="28.5">
      <c r="A27" s="22" t="s">
        <v>61</v>
      </c>
      <c r="B27" s="23"/>
      <c r="C27" s="24"/>
    </row>
    <row r="28" spans="1:3" ht="42.75">
      <c r="A28" s="22" t="s">
        <v>62</v>
      </c>
      <c r="B28" s="23"/>
      <c r="C28" s="24"/>
    </row>
    <row r="29" spans="1:3" ht="42.75">
      <c r="A29" s="32" t="s">
        <v>63</v>
      </c>
      <c r="B29" s="23"/>
      <c r="C29" s="24"/>
    </row>
    <row r="30" spans="1:3" ht="28.5">
      <c r="A30" s="22" t="s">
        <v>122</v>
      </c>
      <c r="B30" s="23"/>
      <c r="C30" s="24"/>
    </row>
    <row r="31" spans="1:3" ht="71.25">
      <c r="A31" s="22" t="s">
        <v>123</v>
      </c>
      <c r="B31" s="23"/>
      <c r="C31" s="24"/>
    </row>
    <row r="32" spans="1:3" ht="28.5">
      <c r="A32" s="22" t="s">
        <v>30</v>
      </c>
      <c r="B32" s="23"/>
      <c r="C32" s="24"/>
    </row>
    <row r="33" ht="12.75">
      <c r="A33" s="20"/>
    </row>
    <row r="34" spans="1:3" ht="12.75">
      <c r="A34" s="13" t="s">
        <v>102</v>
      </c>
      <c r="B34" s="9" t="s">
        <v>14</v>
      </c>
      <c r="C34" s="9" t="s">
        <v>15</v>
      </c>
    </row>
    <row r="35" spans="1:3" ht="28.5">
      <c r="A35" s="22" t="s">
        <v>64</v>
      </c>
      <c r="B35" s="23"/>
      <c r="C35" s="24"/>
    </row>
    <row r="36" spans="1:3" ht="42.75">
      <c r="A36" s="22" t="s">
        <v>65</v>
      </c>
      <c r="B36" s="23"/>
      <c r="C36" s="24"/>
    </row>
    <row r="37" spans="1:3" ht="42.75">
      <c r="A37" s="28" t="s">
        <v>124</v>
      </c>
      <c r="B37" s="23"/>
      <c r="C37" s="24"/>
    </row>
    <row r="38" spans="1:3" ht="28.5">
      <c r="A38" s="29" t="s">
        <v>66</v>
      </c>
      <c r="B38" s="23"/>
      <c r="C38" s="24"/>
    </row>
    <row r="39" spans="1:3" ht="28.5">
      <c r="A39" s="22" t="s">
        <v>67</v>
      </c>
      <c r="B39" s="23"/>
      <c r="C39" s="24"/>
    </row>
    <row r="40" spans="1:3" ht="14.25">
      <c r="A40" s="22" t="s">
        <v>68</v>
      </c>
      <c r="B40" s="23"/>
      <c r="C40" s="24"/>
    </row>
    <row r="41" spans="1:3" ht="28.5">
      <c r="A41" s="33" t="s">
        <v>69</v>
      </c>
      <c r="B41" s="23"/>
      <c r="C41" s="24"/>
    </row>
    <row r="42" spans="1:3" ht="28.5">
      <c r="A42" s="22" t="s">
        <v>70</v>
      </c>
      <c r="B42" s="23"/>
      <c r="C42" s="24"/>
    </row>
    <row r="43" spans="1:3" ht="28.5">
      <c r="A43" s="22" t="s">
        <v>125</v>
      </c>
      <c r="B43" s="23"/>
      <c r="C43" s="24"/>
    </row>
    <row r="44" spans="1:3" ht="57">
      <c r="A44" s="22" t="s">
        <v>126</v>
      </c>
      <c r="B44" s="23"/>
      <c r="C44" s="24"/>
    </row>
    <row r="45" spans="1:3" ht="57">
      <c r="A45" s="22" t="s">
        <v>127</v>
      </c>
      <c r="B45" s="23"/>
      <c r="C45" s="24"/>
    </row>
    <row r="46" spans="1:3" ht="71.25">
      <c r="A46" s="30" t="s">
        <v>137</v>
      </c>
      <c r="B46" s="23"/>
      <c r="C46" s="24"/>
    </row>
    <row r="47" spans="1:3" ht="28.5">
      <c r="A47" s="31" t="s">
        <v>22</v>
      </c>
      <c r="B47" s="23"/>
      <c r="C47" s="24"/>
    </row>
    <row r="48" spans="1:3" ht="14.25">
      <c r="A48" s="22" t="s">
        <v>71</v>
      </c>
      <c r="B48" s="23"/>
      <c r="C48" s="24"/>
    </row>
    <row r="49" spans="1:3" ht="44.25" customHeight="1">
      <c r="A49" s="22" t="s">
        <v>128</v>
      </c>
      <c r="B49" s="23"/>
      <c r="C49" s="24"/>
    </row>
    <row r="50" spans="1:3" ht="28.5">
      <c r="A50" s="22" t="s">
        <v>72</v>
      </c>
      <c r="B50" s="23"/>
      <c r="C50" s="24"/>
    </row>
    <row r="51" spans="1:3" ht="28.5">
      <c r="A51" s="22" t="s">
        <v>129</v>
      </c>
      <c r="B51" s="23"/>
      <c r="C51" s="23"/>
    </row>
    <row r="52" spans="1:3" ht="28.5">
      <c r="A52" s="27" t="s">
        <v>73</v>
      </c>
      <c r="B52" s="23"/>
      <c r="C52" s="24"/>
    </row>
    <row r="53" spans="1:3" ht="28.5">
      <c r="A53" s="27" t="s">
        <v>130</v>
      </c>
      <c r="B53" s="23"/>
      <c r="C53" s="24"/>
    </row>
    <row r="54" spans="1:3" ht="28.5">
      <c r="A54" s="27" t="s">
        <v>131</v>
      </c>
      <c r="B54" s="23"/>
      <c r="C54" s="24"/>
    </row>
    <row r="55" spans="1:3" ht="28.5">
      <c r="A55" s="27" t="s">
        <v>23</v>
      </c>
      <c r="B55" s="23"/>
      <c r="C55" s="24"/>
    </row>
    <row r="56" spans="1:3" ht="28.5">
      <c r="A56" s="27" t="s">
        <v>31</v>
      </c>
      <c r="B56" s="23"/>
      <c r="C56" s="24"/>
    </row>
    <row r="57" spans="1:3" ht="14.25">
      <c r="A57" s="27" t="s">
        <v>74</v>
      </c>
      <c r="B57" s="23"/>
      <c r="C57" s="24"/>
    </row>
    <row r="58" spans="1:3" ht="28.5">
      <c r="A58" s="27" t="s">
        <v>132</v>
      </c>
      <c r="B58" s="23"/>
      <c r="C58" s="24"/>
    </row>
    <row r="59" spans="1:3" ht="14.25">
      <c r="A59" s="27" t="s">
        <v>24</v>
      </c>
      <c r="B59" s="23"/>
      <c r="C59" s="24"/>
    </row>
    <row r="60" spans="1:3" ht="14.25">
      <c r="A60" s="27" t="s">
        <v>133</v>
      </c>
      <c r="B60" s="23"/>
      <c r="C60" s="24"/>
    </row>
    <row r="61" spans="1:3" ht="57">
      <c r="A61" s="29" t="s">
        <v>138</v>
      </c>
      <c r="B61" s="23"/>
      <c r="C61" s="24"/>
    </row>
    <row r="62" spans="1:3" ht="28.5">
      <c r="A62" s="27" t="s">
        <v>75</v>
      </c>
      <c r="B62" s="23"/>
      <c r="C62" s="24"/>
    </row>
    <row r="63" spans="1:3" ht="71.25">
      <c r="A63" s="27" t="s">
        <v>76</v>
      </c>
      <c r="B63" s="23"/>
      <c r="C63" s="24"/>
    </row>
    <row r="64" spans="1:3" ht="28.5">
      <c r="A64" s="31" t="s">
        <v>134</v>
      </c>
      <c r="B64" s="23"/>
      <c r="C64" s="24"/>
    </row>
    <row r="65" spans="1:3" ht="42.75">
      <c r="A65" s="22" t="s">
        <v>77</v>
      </c>
      <c r="B65" s="23"/>
      <c r="C65" s="24"/>
    </row>
    <row r="66" spans="1:3" ht="42.75">
      <c r="A66" s="31" t="s">
        <v>135</v>
      </c>
      <c r="B66" s="23"/>
      <c r="C66" s="24"/>
    </row>
    <row r="67" spans="1:3" ht="28.5">
      <c r="A67" s="22" t="s">
        <v>78</v>
      </c>
      <c r="B67" s="23"/>
      <c r="C67" s="24"/>
    </row>
    <row r="68" spans="1:3" ht="28.5">
      <c r="A68" s="22" t="s">
        <v>79</v>
      </c>
      <c r="B68" s="23"/>
      <c r="C68" s="24"/>
    </row>
    <row r="69" spans="1:3" ht="28.5">
      <c r="A69" s="29" t="s">
        <v>80</v>
      </c>
      <c r="B69" s="23"/>
      <c r="C69" s="24"/>
    </row>
    <row r="70" spans="1:3" ht="14.25">
      <c r="A70" s="29" t="s">
        <v>81</v>
      </c>
      <c r="B70" s="23"/>
      <c r="C70" s="24"/>
    </row>
    <row r="71" spans="1:3" ht="42.75">
      <c r="A71" s="29" t="s">
        <v>82</v>
      </c>
      <c r="B71" s="23"/>
      <c r="C71" s="24"/>
    </row>
    <row r="72" spans="1:3" ht="28.5">
      <c r="A72" s="27" t="s">
        <v>83</v>
      </c>
      <c r="B72" s="23"/>
      <c r="C72" s="24"/>
    </row>
    <row r="73" spans="1:3" ht="28.5">
      <c r="A73" s="22" t="s">
        <v>84</v>
      </c>
      <c r="B73" s="25"/>
      <c r="C73" s="25"/>
    </row>
    <row r="74" spans="1:3" ht="28.5">
      <c r="A74" s="22" t="s">
        <v>86</v>
      </c>
      <c r="B74" s="25"/>
      <c r="C74" s="25"/>
    </row>
    <row r="75" spans="1:3" ht="28.5">
      <c r="A75" s="22" t="s">
        <v>89</v>
      </c>
      <c r="B75" s="23"/>
      <c r="C75" s="24"/>
    </row>
    <row r="76" spans="1:3" ht="28.5">
      <c r="A76" s="22" t="s">
        <v>90</v>
      </c>
      <c r="B76" s="23"/>
      <c r="C76" s="24"/>
    </row>
    <row r="77" spans="1:3" ht="42.75">
      <c r="A77" s="22" t="s">
        <v>91</v>
      </c>
      <c r="B77" s="23"/>
      <c r="C77" s="24"/>
    </row>
    <row r="78" spans="1:3" ht="28.5">
      <c r="A78" s="32" t="s">
        <v>92</v>
      </c>
      <c r="B78" s="23"/>
      <c r="C78" s="24"/>
    </row>
    <row r="79" spans="1:3" ht="28.5">
      <c r="A79" s="32" t="s">
        <v>93</v>
      </c>
      <c r="B79" s="23"/>
      <c r="C79" s="24"/>
    </row>
    <row r="80" spans="1:3" ht="12.75">
      <c r="A80" s="21"/>
      <c r="B80" s="21"/>
      <c r="C80" s="21"/>
    </row>
    <row r="81" spans="1:3" ht="12.75">
      <c r="A81" s="13" t="s">
        <v>103</v>
      </c>
      <c r="B81" s="9" t="s">
        <v>14</v>
      </c>
      <c r="C81" s="9" t="s">
        <v>15</v>
      </c>
    </row>
    <row r="82" spans="1:3" ht="28.5">
      <c r="A82" s="22" t="s">
        <v>139</v>
      </c>
      <c r="B82" s="23"/>
      <c r="C82" s="24"/>
    </row>
    <row r="83" spans="1:3" ht="28.5">
      <c r="A83" s="22" t="s">
        <v>94</v>
      </c>
      <c r="B83" s="23"/>
      <c r="C83" s="24"/>
    </row>
    <row r="84" spans="1:3" ht="14.25">
      <c r="A84" s="22" t="s">
        <v>95</v>
      </c>
      <c r="B84" s="23"/>
      <c r="C84" s="23"/>
    </row>
    <row r="85" ht="12">
      <c r="A85" s="1"/>
    </row>
    <row r="86" spans="1:3" ht="12.75">
      <c r="A86" s="13" t="s">
        <v>104</v>
      </c>
      <c r="B86" s="9" t="s">
        <v>14</v>
      </c>
      <c r="C86" s="9" t="s">
        <v>15</v>
      </c>
    </row>
    <row r="87" spans="1:3" ht="14.25">
      <c r="A87" s="22" t="s">
        <v>96</v>
      </c>
      <c r="B87" s="23"/>
      <c r="C87" s="23"/>
    </row>
    <row r="88" spans="1:3" ht="28.5">
      <c r="A88" s="22" t="s">
        <v>97</v>
      </c>
      <c r="B88" s="25"/>
      <c r="C88" s="25"/>
    </row>
    <row r="89" spans="1:3" ht="228">
      <c r="A89" s="22" t="s">
        <v>98</v>
      </c>
      <c r="B89" s="26"/>
      <c r="C89" s="26"/>
    </row>
    <row r="90" spans="1:3" ht="28.5">
      <c r="A90" s="22" t="s">
        <v>99</v>
      </c>
      <c r="B90" s="26"/>
      <c r="C90" s="26"/>
    </row>
    <row r="92" spans="1:3" ht="12.75">
      <c r="A92" s="13" t="s">
        <v>105</v>
      </c>
      <c r="B92" s="9" t="s">
        <v>14</v>
      </c>
      <c r="C92" s="9" t="s">
        <v>15</v>
      </c>
    </row>
    <row r="93" spans="1:3" ht="14.25">
      <c r="A93" s="22" t="s">
        <v>20</v>
      </c>
      <c r="B93" s="23"/>
      <c r="C93" s="23"/>
    </row>
    <row r="94" spans="1:3" ht="14.25">
      <c r="A94" s="22" t="s">
        <v>21</v>
      </c>
      <c r="B94" s="23"/>
      <c r="C94" s="23"/>
    </row>
    <row r="95" spans="1:3" ht="14.25">
      <c r="A95" s="22" t="s">
        <v>26</v>
      </c>
      <c r="B95" s="23"/>
      <c r="C95" s="23"/>
    </row>
    <row r="96" spans="1:3" ht="14.25">
      <c r="A96" s="22" t="s">
        <v>27</v>
      </c>
      <c r="B96" s="23"/>
      <c r="C96" s="23"/>
    </row>
    <row r="99" ht="12.75">
      <c r="A99" s="5" t="s">
        <v>106</v>
      </c>
    </row>
    <row r="101" spans="1:2" ht="12.75">
      <c r="A101" s="13" t="s">
        <v>17</v>
      </c>
      <c r="B101" s="44" t="s">
        <v>140</v>
      </c>
    </row>
    <row r="102" spans="1:3" ht="28.5">
      <c r="A102" s="22" t="s">
        <v>44</v>
      </c>
      <c r="B102" s="64"/>
      <c r="C102" s="65"/>
    </row>
    <row r="103" spans="1:3" ht="14.25">
      <c r="A103" s="22" t="s">
        <v>45</v>
      </c>
      <c r="B103" s="64"/>
      <c r="C103" s="65"/>
    </row>
    <row r="104" spans="1:3" ht="42.75">
      <c r="A104" s="22" t="s">
        <v>47</v>
      </c>
      <c r="B104" s="64"/>
      <c r="C104" s="65"/>
    </row>
    <row r="105" spans="1:3" ht="28.5">
      <c r="A105" s="22" t="s">
        <v>52</v>
      </c>
      <c r="B105" s="64"/>
      <c r="C105" s="65"/>
    </row>
    <row r="106" spans="1:3" ht="28.5">
      <c r="A106" s="22" t="s">
        <v>58</v>
      </c>
      <c r="B106" s="64"/>
      <c r="C106" s="65"/>
    </row>
    <row r="108" ht="12.75">
      <c r="A108" s="13" t="s">
        <v>18</v>
      </c>
    </row>
    <row r="109" spans="1:3" ht="14.25">
      <c r="A109" s="22" t="s">
        <v>85</v>
      </c>
      <c r="B109" s="64"/>
      <c r="C109" s="65"/>
    </row>
    <row r="110" spans="1:3" ht="28.5">
      <c r="A110" s="22" t="s">
        <v>87</v>
      </c>
      <c r="B110" s="64"/>
      <c r="C110" s="65"/>
    </row>
    <row r="111" spans="1:3" ht="28.5">
      <c r="A111" s="22" t="s">
        <v>88</v>
      </c>
      <c r="B111" s="64"/>
      <c r="C111" s="65"/>
    </row>
  </sheetData>
  <sheetProtection/>
  <mergeCells count="10">
    <mergeCell ref="B109:C109"/>
    <mergeCell ref="B110:C110"/>
    <mergeCell ref="B111:C111"/>
    <mergeCell ref="A7:C7"/>
    <mergeCell ref="B3:C3"/>
    <mergeCell ref="B102:C102"/>
    <mergeCell ref="B103:C103"/>
    <mergeCell ref="B104:C104"/>
    <mergeCell ref="B105:C105"/>
    <mergeCell ref="B106:C106"/>
  </mergeCells>
  <dataValidations count="2">
    <dataValidation allowBlank="1" showInputMessage="1" showErrorMessage="1" promptTitle="Information til tilbudsgiver" prompt="Fuld besvarelse/beskrivelse skal afgives i cellen til venstre herfor. Der må kun henvises til bilag, såfremt indholdet af disse bilag rent praktisk (f.eks. produktkatalog o.l.) ikke kan beskrives i svarcellen i kolonne H." sqref="C109"/>
    <dataValidation allowBlank="1" showInputMessage="1" showErrorMessage="1" promptTitle="Information til tilbudsgiver" prompt="Afkrydsning i &quot;Nej&quot; betyder, at tilbuddet afvises som ukonditionsmæssigt. Ved en evt. uoverensstemmelse mellem afkrydsningen og tilbudsgivers oplysninger andetsteds i tilbuddet, vil det være tilbudsgivers afkrydsning, der er bindende." sqref="C82:C85 C35:C50 C52:C72 C10:C14 C16:C32 C75:C80"/>
  </dataValidations>
  <printOptions/>
  <pageMargins left="0.7" right="0.7" top="0.75" bottom="0.75" header="0.3" footer="0.3"/>
  <pageSetup fitToWidth="2" horizontalDpi="600" verticalDpi="600" orientation="portrait" paperSize="8" r:id="rId1"/>
</worksheet>
</file>

<file path=xl/worksheets/sheet4.xml><?xml version="1.0" encoding="utf-8"?>
<worksheet xmlns="http://schemas.openxmlformats.org/spreadsheetml/2006/main" xmlns:r="http://schemas.openxmlformats.org/officeDocument/2006/relationships">
  <dimension ref="A1:B17"/>
  <sheetViews>
    <sheetView zoomScale="75" zoomScaleNormal="75" zoomScalePageLayoutView="0" workbookViewId="0" topLeftCell="A1">
      <selection activeCell="D12" sqref="D12"/>
    </sheetView>
  </sheetViews>
  <sheetFormatPr defaultColWidth="9.140625" defaultRowHeight="12"/>
  <cols>
    <col min="1" max="1" width="48.28125" style="45" customWidth="1"/>
    <col min="2" max="2" width="41.7109375" style="45" customWidth="1"/>
    <col min="3" max="3" width="31.7109375" style="45" customWidth="1"/>
    <col min="4" max="4" width="36.00390625" style="45" customWidth="1"/>
    <col min="5" max="5" width="15.140625" style="45" customWidth="1"/>
    <col min="6" max="6" width="13.8515625" style="45" customWidth="1"/>
    <col min="7" max="7" width="18.140625" style="45" customWidth="1"/>
    <col min="8" max="8" width="34.57421875" style="45" customWidth="1"/>
    <col min="9" max="16384" width="9.140625" style="45" customWidth="1"/>
  </cols>
  <sheetData>
    <row r="1" ht="18">
      <c r="A1" s="55" t="s">
        <v>159</v>
      </c>
    </row>
    <row r="2" ht="15.75">
      <c r="A2" s="54"/>
    </row>
    <row r="3" ht="15.75">
      <c r="A3" s="54"/>
    </row>
    <row r="4" spans="1:2" ht="12.75">
      <c r="A4" s="52"/>
      <c r="B4" s="52"/>
    </row>
    <row r="5" spans="1:2" ht="15.75">
      <c r="A5" s="53" t="s">
        <v>143</v>
      </c>
      <c r="B5" s="52"/>
    </row>
    <row r="6" spans="1:2" ht="12.75">
      <c r="A6" s="52"/>
      <c r="B6" s="52"/>
    </row>
    <row r="7" spans="1:2" ht="38.25" customHeight="1">
      <c r="A7" s="51"/>
      <c r="B7" s="50"/>
    </row>
    <row r="8" spans="1:2" ht="33" customHeight="1">
      <c r="A8" s="47" t="s">
        <v>144</v>
      </c>
      <c r="B8" s="48" t="s">
        <v>145</v>
      </c>
    </row>
    <row r="9" spans="1:2" ht="33" customHeight="1">
      <c r="A9" s="47" t="s">
        <v>146</v>
      </c>
      <c r="B9" s="48" t="s">
        <v>147</v>
      </c>
    </row>
    <row r="10" spans="1:2" ht="33" customHeight="1">
      <c r="A10" s="47" t="s">
        <v>148</v>
      </c>
      <c r="B10" s="48" t="s">
        <v>147</v>
      </c>
    </row>
    <row r="11" spans="1:2" ht="33" customHeight="1">
      <c r="A11" s="47" t="s">
        <v>149</v>
      </c>
      <c r="B11" s="48" t="s">
        <v>150</v>
      </c>
    </row>
    <row r="12" spans="1:2" ht="33" customHeight="1">
      <c r="A12" s="47" t="s">
        <v>151</v>
      </c>
      <c r="B12" s="48" t="s">
        <v>152</v>
      </c>
    </row>
    <row r="13" spans="1:2" ht="33" customHeight="1">
      <c r="A13" s="47" t="s">
        <v>153</v>
      </c>
      <c r="B13" s="48" t="s">
        <v>152</v>
      </c>
    </row>
    <row r="14" spans="1:2" ht="33" customHeight="1">
      <c r="A14" s="49" t="s">
        <v>154</v>
      </c>
      <c r="B14" s="48" t="s">
        <v>155</v>
      </c>
    </row>
    <row r="15" spans="1:2" ht="33" customHeight="1">
      <c r="A15" s="47" t="s">
        <v>156</v>
      </c>
      <c r="B15" s="46" t="s">
        <v>157</v>
      </c>
    </row>
    <row r="17" ht="12.75">
      <c r="A17" s="45" t="s">
        <v>158</v>
      </c>
    </row>
  </sheetData>
  <sheetProtection/>
  <printOptions/>
  <pageMargins left="0.7480314960629921" right="0.7480314960629921" top="0.984251968503937" bottom="0.984251968503937" header="0" footer="0"/>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Albertslund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Nicklas Kryger</dc:creator>
  <cp:keywords/>
  <dc:description/>
  <cp:lastModifiedBy>kaars</cp:lastModifiedBy>
  <cp:lastPrinted>2012-09-07T10:23:17Z</cp:lastPrinted>
  <dcterms:created xsi:type="dcterms:W3CDTF">2009-03-17T13:43:12Z</dcterms:created>
  <dcterms:modified xsi:type="dcterms:W3CDTF">2012-09-11T11:43:47Z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
    <vt:lpwstr>C:\DOCUME~1\albal\LOKALE~1\Temp\SJ20120705084505312.XLS</vt:lpwstr>
  </property>
  <property fmtid="{D5CDD505-2E9C-101B-9397-08002B2CF9AE}" pid="3" name="title">
    <vt:lpwstr>Bilag 1 - Kravspecifikation 2012.07.03</vt:lpwstr>
  </property>
</Properties>
</file>